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ggJ\OneDrive - Informa plc\"/>
    </mc:Choice>
  </mc:AlternateContent>
  <xr:revisionPtr revIDLastSave="388" documentId="8_{D0D14C28-47E0-431A-8C28-6E14B4B02FA0}" xr6:coauthVersionLast="41" xr6:coauthVersionMax="41" xr10:uidLastSave="{D224AA36-FDFF-452F-95DD-8BE4DED6CD38}"/>
  <bookViews>
    <workbookView xWindow="-120" yWindow="-120" windowWidth="20730" windowHeight="11160" xr2:uid="{508A3653-3816-4881-99A8-52041838034E}"/>
  </bookViews>
  <sheets>
    <sheet name="Top Used Title List" sheetId="1" r:id="rId1"/>
  </sheets>
  <definedNames>
    <definedName name="_xlnm._FilterDatabase" localSheetId="0" hidden="1">'Top Used Title List'!$A$1:$G$261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<sst xmlns="http://schemas.openxmlformats.org/spreadsheetml/2006/main" count="1048" uniqueCount="791">
  <si>
    <t>eISBN</t>
  </si>
  <si>
    <t>Year</t>
  </si>
  <si>
    <t>Title</t>
  </si>
  <si>
    <t>Author</t>
  </si>
  <si>
    <t>£ Price</t>
  </si>
  <si>
    <t>Link</t>
  </si>
  <si>
    <t>Subjects</t>
  </si>
  <si>
    <t>Acoustic Analyses Using MatlabÂ® and AnsysÂ®</t>
  </si>
  <si>
    <t>Howard , Carl</t>
  </si>
  <si>
    <t>https://www.taylorfrancis.com/books/9781482223279</t>
  </si>
  <si>
    <t>Acoustical Engineering</t>
  </si>
  <si>
    <t>Finite Element and Boundary Methods in Structural Acoustics and Vibration</t>
  </si>
  <si>
    <t>Atalla , Noureddine</t>
  </si>
  <si>
    <t>https://www.taylorfrancis.com/books/9781466592889</t>
  </si>
  <si>
    <t>Building Acoustics</t>
  </si>
  <si>
    <t>Asselineau , Marc</t>
  </si>
  <si>
    <t>https://www.taylorfrancis.com/books/9781466582477</t>
  </si>
  <si>
    <t>Applied Structural and Mechanical Vibrations</t>
  </si>
  <si>
    <t>Gatti , Paolo L.</t>
  </si>
  <si>
    <t>https://www.taylorfrancis.com/books/9781482257281</t>
  </si>
  <si>
    <t>Acoustics of Small Rooms</t>
  </si>
  <si>
    <t>Kleiner , Mendel</t>
  </si>
  <si>
    <t>https://www.taylorfrancis.com/books/9780203869246</t>
  </si>
  <si>
    <t>Acoustics in Moving Inhomogeneous Media</t>
  </si>
  <si>
    <t>Ostashev , Vladimir E.</t>
  </si>
  <si>
    <t>https://www.taylorfrancis.com/books/9781482266658</t>
  </si>
  <si>
    <t>Soundscape and the Built Environment</t>
  </si>
  <si>
    <t>Kang , Jian</t>
  </si>
  <si>
    <t>https://www.taylorfrancis.com/books/9781482226324</t>
  </si>
  <si>
    <t>Environmental Methods for Transport Noise Reduction</t>
  </si>
  <si>
    <t>Nilsson , Mats</t>
  </si>
  <si>
    <t>https://www.taylorfrancis.com/books/9781482288773</t>
  </si>
  <si>
    <t>Acoustics of Multi-Use Performing Arts Centers</t>
  </si>
  <si>
    <t>Holden , Mark</t>
  </si>
  <si>
    <t>https://www.taylorfrancis.com/books/9781498745789</t>
  </si>
  <si>
    <t>Acoustic Emission and Critical Phenomena</t>
  </si>
  <si>
    <t>Carpinteri , Alberto</t>
  </si>
  <si>
    <t>https://www.taylorfrancis.com/books/9780203892220</t>
  </si>
  <si>
    <t>Sound Intensity</t>
  </si>
  <si>
    <t>Fahy , Frank</t>
  </si>
  <si>
    <t>https://www.taylorfrancis.com/books/9780203475386</t>
  </si>
  <si>
    <t>Acoustic Absorbers and Diffusers</t>
  </si>
  <si>
    <t>Cox , Trevor</t>
  </si>
  <si>
    <t>https://www.taylorfrancis.com/books/9781498741002</t>
  </si>
  <si>
    <t>Urban Sound Environment</t>
  </si>
  <si>
    <t>https://www.taylorfrancis.com/books/9781482265613</t>
  </si>
  <si>
    <t>Levine , William S.</t>
  </si>
  <si>
    <t>https://www.taylorfrancis.com/books/9781420073652</t>
  </si>
  <si>
    <t>Aerospace Engineering</t>
  </si>
  <si>
    <t>Handbook of Aviation Human Factors</t>
  </si>
  <si>
    <t>Wise , John A.</t>
  </si>
  <si>
    <t>https://www.taylorfrancis.com/books/9781420063578</t>
  </si>
  <si>
    <t>Optimal Estimation of Dynamic Systems</t>
  </si>
  <si>
    <t>Crassidis , John L.</t>
  </si>
  <si>
    <t>https://www.taylorfrancis.com/books/9781439839867</t>
  </si>
  <si>
    <t>https://www.taylorfrancis.com/books/9781498715706</t>
  </si>
  <si>
    <t>https://www.taylorfrancis.com/books/9781466564398</t>
  </si>
  <si>
    <t>https://www.taylorfrancis.com/books/9781420073614</t>
  </si>
  <si>
    <t>Multi-Sensor Data Fusion with MATLABÂ®</t>
  </si>
  <si>
    <t>Raol , Jitendra  R.</t>
  </si>
  <si>
    <t>https://www.taylorfrancis.com/books/9781439800058</t>
  </si>
  <si>
    <t>Experimental Characterization of Advanced Composite Materials</t>
  </si>
  <si>
    <t>Carlsson , Leif A.</t>
  </si>
  <si>
    <t>https://www.taylorfrancis.com/books/9781439848593</t>
  </si>
  <si>
    <t>https://www.taylorfrancis.com/books/9781420073638</t>
  </si>
  <si>
    <t>Fluid Machinery</t>
  </si>
  <si>
    <t>Wright , Terry</t>
  </si>
  <si>
    <t>https://www.taylorfrancis.com/books/9781420082951</t>
  </si>
  <si>
    <t>Aerospace Materials</t>
  </si>
  <si>
    <t>Cantor , Brian</t>
  </si>
  <si>
    <t>https://www.taylorfrancis.com/books/9781420034721</t>
  </si>
  <si>
    <t>https://www.taylorfrancis.com/books/9781439874714</t>
  </si>
  <si>
    <t>Handbook of Biomedical Optics</t>
  </si>
  <si>
    <t>Boas , David A.</t>
  </si>
  <si>
    <t>https://www.taylorfrancis.com/books/9781420090376</t>
  </si>
  <si>
    <t>Biomedical Engineering</t>
  </si>
  <si>
    <t>The Image Processing Handbook</t>
  </si>
  <si>
    <t>Russ , John C.</t>
  </si>
  <si>
    <t>https://www.taylorfrancis.com/books/9781498740289</t>
  </si>
  <si>
    <t>Biomedical Engineering Fundamentals</t>
  </si>
  <si>
    <t>Bronzino , Joseph D.</t>
  </si>
  <si>
    <t>https://www.taylorfrancis.com/books/9781420003857</t>
  </si>
  <si>
    <t>Handbook of Medical Device Regulatory Affairs in Asia</t>
  </si>
  <si>
    <t>Wong , Jack</t>
  </si>
  <si>
    <t>https://www.taylorfrancis.com/books/9789814411226</t>
  </si>
  <si>
    <t>https://www.taylorfrancis.com/books/9781420059922</t>
  </si>
  <si>
    <t>https://www.taylorfrancis.com/books/9781439840634</t>
  </si>
  <si>
    <t>The Medical Device R&amp;D Handbook</t>
  </si>
  <si>
    <t>Kucklick , Theodore R.</t>
  </si>
  <si>
    <t>https://www.taylorfrancis.com/books/9781439811955</t>
  </si>
  <si>
    <t>Molecular, Cellular, and Tissue Engineering</t>
  </si>
  <si>
    <t>https://www.taylorfrancis.com/books/9781439825310</t>
  </si>
  <si>
    <t>Medical Devices and Systems</t>
  </si>
  <si>
    <t>https://www.taylorfrancis.com/books/9781420003864</t>
  </si>
  <si>
    <t>100 Cases in Radiology</t>
  </si>
  <si>
    <t>Thomas , Robert</t>
  </si>
  <si>
    <t>https://www.taylorfrancis.com/books/9781444149982</t>
  </si>
  <si>
    <t>Principles of Neural Coding</t>
  </si>
  <si>
    <t>Quiroga , Rodrigo Quian</t>
  </si>
  <si>
    <t>https://www.taylorfrancis.com/books/9781439853313</t>
  </si>
  <si>
    <t>The Metabolic Pathway Engineering Handbook</t>
  </si>
  <si>
    <t>Smolke , Christina</t>
  </si>
  <si>
    <t>https://www.taylorfrancis.com/books/9781439802977</t>
  </si>
  <si>
    <t>Adaptive Optics for Biological Imaging</t>
  </si>
  <si>
    <t>Kubby , Joel A</t>
  </si>
  <si>
    <t>https://www.taylorfrancis.com/books/9781439850190</t>
  </si>
  <si>
    <t>Albright's Chemical Engineering Handbook</t>
  </si>
  <si>
    <t>Albright , Lyle</t>
  </si>
  <si>
    <t>https://www.taylorfrancis.com/books/9781420014389</t>
  </si>
  <si>
    <t>Chemical Engineering</t>
  </si>
  <si>
    <t>Human Thermal Environments</t>
  </si>
  <si>
    <t>Parsons , Ken</t>
  </si>
  <si>
    <t>https://www.taylorfrancis.com/books/9781466596009</t>
  </si>
  <si>
    <t>CRC Materials Science and Engineering Handbook</t>
  </si>
  <si>
    <t>Shackelford , James F.</t>
  </si>
  <si>
    <t>https://www.taylorfrancis.com/books/9781420038408</t>
  </si>
  <si>
    <t>Powder Technology Handbook</t>
  </si>
  <si>
    <t>Masuda , Hiroaki</t>
  </si>
  <si>
    <t>https://www.taylorfrancis.com/books/9781439831885</t>
  </si>
  <si>
    <t>Safety Professional's Reference and Study Guide</t>
  </si>
  <si>
    <t>Yates , W. David</t>
  </si>
  <si>
    <t>https://www.taylorfrancis.com/books/9781482256666</t>
  </si>
  <si>
    <t>Phase Behavior of Petroleum Reservoir Fluids</t>
  </si>
  <si>
    <t>Pedersen , Karen Schou</t>
  </si>
  <si>
    <t>https://www.taylorfrancis.com/books/9781439852279</t>
  </si>
  <si>
    <t>Cocoa and Coffee Fermentations</t>
  </si>
  <si>
    <t>Schwan , Rosane F.</t>
  </si>
  <si>
    <t>https://www.taylorfrancis.com/books/9781439847930</t>
  </si>
  <si>
    <t>Advances in Food Biochemistry</t>
  </si>
  <si>
    <t>Yildiz , Fatih</t>
  </si>
  <si>
    <t>https://www.taylorfrancis.com/books/9781420007695</t>
  </si>
  <si>
    <t>Introduction to Advanced Food Process Engineering</t>
  </si>
  <si>
    <t>Sahu , Jatindra Kumar</t>
  </si>
  <si>
    <t>https://www.taylorfrancis.com/books/9781439880722</t>
  </si>
  <si>
    <t>Occupational Safety and Hygiene II</t>
  </si>
  <si>
    <t>Arezes , Pedro</t>
  </si>
  <si>
    <t>https://www.taylorfrancis.com/books/9781315773520</t>
  </si>
  <si>
    <t>Elements of Environmental Engineering</t>
  </si>
  <si>
    <t>Valsaraj , Kalliat T.</t>
  </si>
  <si>
    <t>https://www.taylorfrancis.com/books/9781420078206</t>
  </si>
  <si>
    <t>Indoor Air Quality Engineering</t>
  </si>
  <si>
    <t>Zhang , Yuanhui</t>
  </si>
  <si>
    <t>https://www.taylorfrancis.com/books/9780203488553</t>
  </si>
  <si>
    <t>The Science of Water</t>
  </si>
  <si>
    <t>Spellman , Frank R.</t>
  </si>
  <si>
    <t>https://www.taylorfrancis.com/books/9781482242942</t>
  </si>
  <si>
    <t>Civil, Environmental and Geotechnical Engineering</t>
  </si>
  <si>
    <t>Introduction to Finite Element Analysis Using MATLABÂ® and Abaqus</t>
  </si>
  <si>
    <t>Khennane , Amar</t>
  </si>
  <si>
    <t>https://www.taylorfrancis.com/books/9781466580213</t>
  </si>
  <si>
    <t>Hazardous Materials Chemistry for Emergency Responders</t>
  </si>
  <si>
    <t>Burke , Robert</t>
  </si>
  <si>
    <t>https://www.taylorfrancis.com/books/9781439849866</t>
  </si>
  <si>
    <t>Geochemistry, Groundwater and Pollution</t>
  </si>
  <si>
    <t>Appelo , C.A.J.</t>
  </si>
  <si>
    <t>https://www.taylorfrancis.com/books/9781439833544</t>
  </si>
  <si>
    <t>Design in Modular Construction</t>
  </si>
  <si>
    <t>Lawson , Mark</t>
  </si>
  <si>
    <t>https://www.taylorfrancis.com/books/9780203870785</t>
  </si>
  <si>
    <t>Bridge Maintenance, Safety, Management, Resilience and Sustainability</t>
  </si>
  <si>
    <t>Biondini , Fabio</t>
  </si>
  <si>
    <t>https://www.taylorfrancis.com/books/9780203103388</t>
  </si>
  <si>
    <t>Underground. The Way to the Future</t>
  </si>
  <si>
    <t>Anagnostou , Georg</t>
  </si>
  <si>
    <t>https://www.taylorfrancis.com/books/9781315887272</t>
  </si>
  <si>
    <t>Wind Loading of Structures</t>
  </si>
  <si>
    <t>Holmes , John D.</t>
  </si>
  <si>
    <t>https://www.taylorfrancis.com/books/9781482229226</t>
  </si>
  <si>
    <t>Structures and Architecture</t>
  </si>
  <si>
    <t>Cruz , Paulo J.</t>
  </si>
  <si>
    <t>https://www.taylorfrancis.com/books/9781482224610</t>
  </si>
  <si>
    <t>Bridge Maintenance, Safety, Management and Life Extension</t>
  </si>
  <si>
    <t>Chen , Airong</t>
  </si>
  <si>
    <t>https://www.taylorfrancis.com/books/9781315760698</t>
  </si>
  <si>
    <t>Pile Design and Construction Practice</t>
  </si>
  <si>
    <t>Tomlinson , Michael</t>
  </si>
  <si>
    <t>https://www.taylorfrancis.com/books/9781466592643</t>
  </si>
  <si>
    <t>Numerical Methods in Geotechnical Engineering</t>
  </si>
  <si>
    <t>Hicks , Michael A.</t>
  </si>
  <si>
    <t>https://www.taylorfrancis.com/books/9781315751825</t>
  </si>
  <si>
    <t>Soil Liquefaction</t>
  </si>
  <si>
    <t>Jefferies , Mike</t>
  </si>
  <si>
    <t>https://www.taylorfrancis.com/books/9781482213676</t>
  </si>
  <si>
    <t>Electric Power Generation, Transmission, and Distribution</t>
  </si>
  <si>
    <t>Grigsby , Leonard L.</t>
  </si>
  <si>
    <t>https://www.taylorfrancis.com/books/9781439856376</t>
  </si>
  <si>
    <t>Clean Tech</t>
  </si>
  <si>
    <t>https://www.taylorfrancis.com/books/9781439883211</t>
  </si>
  <si>
    <t>Handbook of Energy Efficiency and Renewable Energy</t>
  </si>
  <si>
    <t>Goswami , D. Yogi</t>
  </si>
  <si>
    <t>https://www.taylorfrancis.com/books/9781420003482</t>
  </si>
  <si>
    <t>OLED Fundamentals</t>
  </si>
  <si>
    <t>Gaspar , Daniel J.</t>
  </si>
  <si>
    <t>https://www.taylorfrancis.com/books/9781466515192</t>
  </si>
  <si>
    <t>Revising Green Infrastructure</t>
  </si>
  <si>
    <t>Czechowski , Daniel</t>
  </si>
  <si>
    <t>https://www.taylorfrancis.com/books/9781482232219</t>
  </si>
  <si>
    <t>https://www.taylorfrancis.com/books/9781439856390</t>
  </si>
  <si>
    <t>https://www.taylorfrancis.com/books/9781439856369</t>
  </si>
  <si>
    <t>https://www.taylorfrancis.com/books/9781439856345</t>
  </si>
  <si>
    <t>Hydrogen Fuel</t>
  </si>
  <si>
    <t>Gupta , Ram B.</t>
  </si>
  <si>
    <t>https://www.taylorfrancis.com/books/9781420045772</t>
  </si>
  <si>
    <t>PEM Fuel Cell Diagnostic Tools</t>
  </si>
  <si>
    <t>Wang , Haijiang</t>
  </si>
  <si>
    <t>https://www.taylorfrancis.com/books/9781439839201</t>
  </si>
  <si>
    <t>Absorption Chillers and Heat Pumps</t>
  </si>
  <si>
    <t>Herold , Keith E.</t>
  </si>
  <si>
    <t>https://www.taylorfrancis.com/books/9781498714358</t>
  </si>
  <si>
    <t>https://www.taylorfrancis.com/books/9781439855812</t>
  </si>
  <si>
    <t>Carbon Footprint Analysis</t>
  </si>
  <si>
    <t>Franchetti , Matthew John</t>
  </si>
  <si>
    <t>https://www.taylorfrancis.com/books/9781439857847</t>
  </si>
  <si>
    <t>Visualization Analysis and Design</t>
  </si>
  <si>
    <t>Munzner , Tamara</t>
  </si>
  <si>
    <t>https://www.taylorfrancis.com/books/9781466508934</t>
  </si>
  <si>
    <t>Electrical &amp; Electronic Engineering</t>
  </si>
  <si>
    <t>Modern Electric, Hybrid Electric, and Fuel Cell Vehicles</t>
  </si>
  <si>
    <t>Ehsani , Mehrdad</t>
  </si>
  <si>
    <t>https://www.taylorfrancis.com/books/9781420054002</t>
  </si>
  <si>
    <t>PSPICE and MATLAB for Electronics</t>
  </si>
  <si>
    <t>Attia , John Okyere</t>
  </si>
  <si>
    <t>https://www.taylorfrancis.com/books/9781420086591</t>
  </si>
  <si>
    <t>https://www.taylorfrancis.com/books/9781420017663</t>
  </si>
  <si>
    <t>Power Electronics and Motor Drives</t>
  </si>
  <si>
    <t>Wilamowski , Bogdan M.</t>
  </si>
  <si>
    <t>https://www.taylorfrancis.com/books/9781439802861</t>
  </si>
  <si>
    <t>Handbook of Spin Transport and Magnetism</t>
  </si>
  <si>
    <t>Tsymbal , Evgeny Y.</t>
  </si>
  <si>
    <t>https://www.taylorfrancis.com/books/9781439803783</t>
  </si>
  <si>
    <t>Advanced Electric Drive Vehicles</t>
  </si>
  <si>
    <t>Emadi , Ali</t>
  </si>
  <si>
    <t>https://www.taylorfrancis.com/books/9781466597709</t>
  </si>
  <si>
    <t>Spon's Architects' and Builders' Price Book 2015</t>
  </si>
  <si>
    <t>AECOM</t>
  </si>
  <si>
    <t>https://www.taylorfrancis.com/books/9781482255263</t>
  </si>
  <si>
    <t>Engineering Management</t>
  </si>
  <si>
    <t>Handbook of Human Factors and Ergonomics Methods</t>
  </si>
  <si>
    <t>Stanton , Neville Anthony</t>
  </si>
  <si>
    <t>https://www.taylorfrancis.com/books/9780203489925</t>
  </si>
  <si>
    <t>Construction Management</t>
  </si>
  <si>
    <t>Smith , Jason G</t>
  </si>
  <si>
    <t>https://www.taylorfrancis.com/books/9781439809426</t>
  </si>
  <si>
    <t>Program Management Leadership</t>
  </si>
  <si>
    <t>Bojeun , Mark C.</t>
  </si>
  <si>
    <t>https://www.taylorfrancis.com/books/9781466577107</t>
  </si>
  <si>
    <t>The Dirty Side of the Garment Industry</t>
  </si>
  <si>
    <t>Anguelov , Nikolay</t>
  </si>
  <si>
    <t>https://www.taylorfrancis.com/books/9781498712231</t>
  </si>
  <si>
    <t>Simulation Modeling Handbook</t>
  </si>
  <si>
    <t>Chung , Christopher A.</t>
  </si>
  <si>
    <t>https://www.taylorfrancis.com/books/9780203496466</t>
  </si>
  <si>
    <t>Occupational Ergonomics</t>
  </si>
  <si>
    <t>Bhattacharya , Amit</t>
  </si>
  <si>
    <t>https://www.taylorfrancis.com/books/9781439819357</t>
  </si>
  <si>
    <t>Asset Management Excellence</t>
  </si>
  <si>
    <t>Campbell , John D.</t>
  </si>
  <si>
    <t>https://www.taylorfrancis.com/books/9780849303241</t>
  </si>
  <si>
    <t>Operations Research and Management Science Handbook</t>
  </si>
  <si>
    <t>Ravindran , A. Ravi</t>
  </si>
  <si>
    <t>https://www.taylorfrancis.com/books/9781420009712</t>
  </si>
  <si>
    <t>Project Management Concepts, Methods, and Techniques</t>
  </si>
  <si>
    <t>Maley , Claude H.</t>
  </si>
  <si>
    <t>https://www.taylorfrancis.com/books/9781466502895</t>
  </si>
  <si>
    <t>Risk Management</t>
  </si>
  <si>
    <t>Pritchard, PMP, PMI-RMP, EVP , Carl L.</t>
  </si>
  <si>
    <t>https://www.taylorfrancis.com/books/9781482258462</t>
  </si>
  <si>
    <t>Industrial Engineering &amp; Manufacturing</t>
  </si>
  <si>
    <t>Additive Manufacturing</t>
  </si>
  <si>
    <t>Bandyopadhyay , Amit</t>
  </si>
  <si>
    <t>https://www.taylorfrancis.com/books/9781482223606</t>
  </si>
  <si>
    <t>Srivatsan , T.S.</t>
  </si>
  <si>
    <t>https://www.taylorfrancis.com/books/9781498714785</t>
  </si>
  <si>
    <t>Handbook of Human Factors and Ergonomics in Health Care and Patient Safety</t>
  </si>
  <si>
    <t>Carayon , Pascale</t>
  </si>
  <si>
    <t>https://www.taylorfrancis.com/books/9781439830345</t>
  </si>
  <si>
    <t>Handbook of Human Factors in Medical Device Design</t>
  </si>
  <si>
    <t>Weinger , Matthew Bret</t>
  </si>
  <si>
    <t>https://www.taylorfrancis.com/books/9781420063516</t>
  </si>
  <si>
    <t>Optimization</t>
  </si>
  <si>
    <t>Arora , Rajesh Kumar</t>
  </si>
  <si>
    <t>https://www.taylorfrancis.com/books/9781498721158</t>
  </si>
  <si>
    <t>Quality Management for Organizations Using Lean Six Sigma Techniques</t>
  </si>
  <si>
    <t>Jones , Erick</t>
  </si>
  <si>
    <t>https://www.taylorfrancis.com/books/9781482246995</t>
  </si>
  <si>
    <t>Lean Six Sigma for Engineers and Managers</t>
  </si>
  <si>
    <t>https://www.taylorfrancis.com/books/9781482243536</t>
  </si>
  <si>
    <t>Mechanical Tolerance Stackup and Analysis</t>
  </si>
  <si>
    <t>Fischer , Bryan R.</t>
  </si>
  <si>
    <t>https://www.taylorfrancis.com/books/9781439815731</t>
  </si>
  <si>
    <t>Mechanical Design of Electric Motors</t>
  </si>
  <si>
    <t>Tong , Wei</t>
  </si>
  <si>
    <t>https://www.taylorfrancis.com/books/9781420091441</t>
  </si>
  <si>
    <t>Manufacturing Engineering</t>
  </si>
  <si>
    <t>Handbook of Industrial and Systems Engineering</t>
  </si>
  <si>
    <t>Badiru , Adedeji B.</t>
  </si>
  <si>
    <t>https://www.taylorfrancis.com/books/9781466515055</t>
  </si>
  <si>
    <t>Modern Construction</t>
  </si>
  <si>
    <t>Forbes , Lincoln H.</t>
  </si>
  <si>
    <t>https://www.taylorfrancis.com/books/9781420063134</t>
  </si>
  <si>
    <t>Lean Manufacturing</t>
  </si>
  <si>
    <t>Feld , William M</t>
  </si>
  <si>
    <t>https://www.taylorfrancis.com/books/9781420025538</t>
  </si>
  <si>
    <t>The Art of Systems Architecting</t>
  </si>
  <si>
    <t>Rechtin , Eberhardt</t>
  </si>
  <si>
    <t>https://www.taylorfrancis.com/books/9781420058529</t>
  </si>
  <si>
    <t>The Science of Footwear</t>
  </si>
  <si>
    <t>Goonetilleke , Ravindra S.</t>
  </si>
  <si>
    <t>https://www.taylorfrancis.com/books/9781439835692</t>
  </si>
  <si>
    <t>Advances in Affective and Pleasurable Design</t>
  </si>
  <si>
    <t>Ji , Yong Gu</t>
  </si>
  <si>
    <t>https://www.taylorfrancis.com/books/9781439871195</t>
  </si>
  <si>
    <t>DOE Simplified</t>
  </si>
  <si>
    <t>Anderson , Mark J.</t>
  </si>
  <si>
    <t>https://www.taylorfrancis.com/books/9781498730907</t>
  </si>
  <si>
    <t>Agile for Project Managers</t>
  </si>
  <si>
    <t>Canty , Denise</t>
  </si>
  <si>
    <t>https://www.taylorfrancis.com/books/9781482244991</t>
  </si>
  <si>
    <t>Fast Fashion Systems</t>
  </si>
  <si>
    <t>Choi , Tsan-Ming</t>
  </si>
  <si>
    <t>https://www.taylorfrancis.com/books/9780203763315</t>
  </si>
  <si>
    <t>ERP</t>
  </si>
  <si>
    <t>Ptak , Carol A</t>
  </si>
  <si>
    <t>https://www.taylorfrancis.com/books/9781420056020</t>
  </si>
  <si>
    <t>Validation of Pharmaceutical Processes</t>
  </si>
  <si>
    <t>Agalloco , James P.</t>
  </si>
  <si>
    <t>https://www.taylorfrancis.com/books/9781420019797</t>
  </si>
  <si>
    <t>Manufacturing Handbook of Best Practices</t>
  </si>
  <si>
    <t>ReVelle , Jack B.</t>
  </si>
  <si>
    <t>https://www.taylorfrancis.com/books/9781420025507</t>
  </si>
  <si>
    <t>Fiber-Reinforced Composites</t>
  </si>
  <si>
    <t>Mallick , P.K.</t>
  </si>
  <si>
    <t>https://www.taylorfrancis.com/books/9781420005981</t>
  </si>
  <si>
    <t>Materials Science</t>
  </si>
  <si>
    <t>Multiphase Flows with Droplets and Particles</t>
  </si>
  <si>
    <t>Crowe , Clayton T.</t>
  </si>
  <si>
    <t>https://www.taylorfrancis.com/books/9781439840511</t>
  </si>
  <si>
    <t>Mechanics of Composite Materials</t>
  </si>
  <si>
    <t>Kaw , Autar K.</t>
  </si>
  <si>
    <t>https://www.taylorfrancis.com/books/9781420058291</t>
  </si>
  <si>
    <t>Limit Analysis and Concrete Plasticity</t>
  </si>
  <si>
    <t>Nielsen , M.P.</t>
  </si>
  <si>
    <t>https://www.taylorfrancis.com/books/9781439803974</t>
  </si>
  <si>
    <t>2D Materials for Nanoelectronics</t>
  </si>
  <si>
    <t>Houssa , Michel</t>
  </si>
  <si>
    <t>https://www.taylorfrancis.com/books/9781498704182</t>
  </si>
  <si>
    <t>The International Handbook of FRP Composites in Civil Engineering</t>
  </si>
  <si>
    <t>Zoghi , Manoochehr</t>
  </si>
  <si>
    <t>https://www.taylorfrancis.com/books/9781420003741</t>
  </si>
  <si>
    <t>MATLAB Primer</t>
  </si>
  <si>
    <t>Davis , Timothy A.</t>
  </si>
  <si>
    <t>https://www.taylorfrancis.com/books/9781439828632</t>
  </si>
  <si>
    <t>Mathematics &amp; Statistics for Engineers</t>
  </si>
  <si>
    <t>Handbook of Linear Algebra</t>
  </si>
  <si>
    <t>Hogben , Leslie</t>
  </si>
  <si>
    <t>https://www.taylorfrancis.com/books/9781466507296</t>
  </si>
  <si>
    <t>Time Series Modelling with Unobserved Components</t>
  </si>
  <si>
    <t>Pelagatti , Matteo M.</t>
  </si>
  <si>
    <t>https://www.taylorfrancis.com/books/9781482225013</t>
  </si>
  <si>
    <t>Computational Statistics Handbook with MATLAB</t>
  </si>
  <si>
    <t>Martinez , Wendy L.</t>
  </si>
  <si>
    <t>https://www.taylorfrancis.com/books/9781420035636</t>
  </si>
  <si>
    <t>Monte Carlo Methods for Particle Transport</t>
  </si>
  <si>
    <t>Haghighat , Alireza</t>
  </si>
  <si>
    <t>https://www.taylorfrancis.com/books/9781466592544</t>
  </si>
  <si>
    <t>Handbook of Fitting Statistical Distributions with R</t>
  </si>
  <si>
    <t>Karian , Zaven A.</t>
  </si>
  <si>
    <t>https://www.taylorfrancis.com/books/9781584887126</t>
  </si>
  <si>
    <t>Handbook of Mathematics for Engineers and Scientists</t>
  </si>
  <si>
    <t>Polyanin , Andrei D.</t>
  </si>
  <si>
    <t>https://www.taylorfrancis.com/books/9781420010510</t>
  </si>
  <si>
    <t>Handbook of Design and Analysis of Experiments</t>
  </si>
  <si>
    <t>Dean , Angela</t>
  </si>
  <si>
    <t>https://www.taylorfrancis.com/books/9781466504349</t>
  </si>
  <si>
    <t>Displaying Time Series, Spatial, and Space-Time Data with R</t>
  </si>
  <si>
    <t>Perpinan Lamigueiro , Oscar</t>
  </si>
  <si>
    <t>https://www.taylorfrancis.com/books/9781466565227</t>
  </si>
  <si>
    <t>Numerical and Analytical Methods with MATLAB</t>
  </si>
  <si>
    <t>Bober , William</t>
  </si>
  <si>
    <t>https://www.taylorfrancis.com/books/9781420093575</t>
  </si>
  <si>
    <t>https://www.taylorfrancis.com/books/9781420095241</t>
  </si>
  <si>
    <t>Using R for Numerical Analysis in Science and Engineering</t>
  </si>
  <si>
    <t>Bloomfield , Victor A.</t>
  </si>
  <si>
    <t>https://www.taylorfrancis.com/books/9781439884492</t>
  </si>
  <si>
    <t>Mechanical Engineering</t>
  </si>
  <si>
    <t>Practical Stress Analysis in Engineering Design</t>
  </si>
  <si>
    <t>Huston , Ronald</t>
  </si>
  <si>
    <t>https://www.taylorfrancis.com/books/9781420017823</t>
  </si>
  <si>
    <t>Enclosure Fire Dynamics</t>
  </si>
  <si>
    <t>Karlsson , Bjorn</t>
  </si>
  <si>
    <t>https://www.taylorfrancis.com/books/9781420050219</t>
  </si>
  <si>
    <t>Design Engineer's Handbook</t>
  </si>
  <si>
    <t>Richards , Keith L.</t>
  </si>
  <si>
    <t>https://www.taylorfrancis.com/books/9781439892763</t>
  </si>
  <si>
    <t>Handbook of Railway Vehicle Dynamics</t>
  </si>
  <si>
    <t>Iwnicki , Simon</t>
  </si>
  <si>
    <t>https://www.taylorfrancis.com/books/9781420004892</t>
  </si>
  <si>
    <t>Mining, Mineral &amp; Petroleum Engineering</t>
  </si>
  <si>
    <t>Hydraulic Fracturing</t>
  </si>
  <si>
    <t>Smith , Michael Berry</t>
  </si>
  <si>
    <t>https://www.taylorfrancis.com/books/9781466566927</t>
  </si>
  <si>
    <t>Steel Bridges</t>
  </si>
  <si>
    <t>Hirt , Manfred</t>
  </si>
  <si>
    <t>https://www.taylorfrancis.com/books/9781466572973</t>
  </si>
  <si>
    <t>Structural Analysis and Design of Tall Buildings</t>
  </si>
  <si>
    <t>Taranath , Bungale S.</t>
  </si>
  <si>
    <t>https://www.taylorfrancis.com/books/9781439850909</t>
  </si>
  <si>
    <t>Handbook of Geotechnical Investigation and Design Tables</t>
  </si>
  <si>
    <t>Look , Burt G.</t>
  </si>
  <si>
    <t>https://www.taylorfrancis.com/books/9781315813233</t>
  </si>
  <si>
    <t>The Foundation Engineering Handbook</t>
  </si>
  <si>
    <t>Gunaratne , Manjriker</t>
  </si>
  <si>
    <t>https://www.taylorfrancis.com/books/9781439892787</t>
  </si>
  <si>
    <t>Rock Fragmentation by Blasting</t>
  </si>
  <si>
    <t>Singh , Pradeep K.</t>
  </si>
  <si>
    <t>https://www.taylorfrancis.com/books/9780203387672</t>
  </si>
  <si>
    <t>A Key for Identification of Rock-Forming Minerals in Thin Section</t>
  </si>
  <si>
    <t>Barker , Andrew J.</t>
  </si>
  <si>
    <t>https://www.taylorfrancis.com/books/9781315778693</t>
  </si>
  <si>
    <t>Vernacular Heritage and Earthen Architecture</t>
  </si>
  <si>
    <t>Correia , Mariana</t>
  </si>
  <si>
    <t>https://www.taylorfrancis.com/books/9781482229097</t>
  </si>
  <si>
    <t>The Chemistry and Technology of Coal</t>
  </si>
  <si>
    <t>Speight , James G.</t>
  </si>
  <si>
    <t>https://www.taylorfrancis.com/books/9781439836484</t>
  </si>
  <si>
    <t>CRC Concise Encyclopedia of Nanotechnology</t>
  </si>
  <si>
    <t>Kharisov , Boris Ildusovich</t>
  </si>
  <si>
    <t>https://www.taylorfrancis.com/books/9781466580893</t>
  </si>
  <si>
    <t>Nanoscience &amp; Nanotechnology</t>
  </si>
  <si>
    <t>Broadband Optical Modulators</t>
  </si>
  <si>
    <t>Chen , Antao</t>
  </si>
  <si>
    <t>https://www.taylorfrancis.com/books/9781439825075</t>
  </si>
  <si>
    <t>Nanofabrication Handbook</t>
  </si>
  <si>
    <t>Cabrini , Stefano</t>
  </si>
  <si>
    <t>https://www.taylorfrancis.com/books/9781420090536</t>
  </si>
  <si>
    <t>Handbook of Silicon Photonics</t>
  </si>
  <si>
    <t>Vivien , Laurent</t>
  </si>
  <si>
    <t>https://www.taylorfrancis.com/books/9781439836118</t>
  </si>
  <si>
    <t>Nanoindentation of Brittle Solids</t>
  </si>
  <si>
    <t>Dey , Arjun</t>
  </si>
  <si>
    <t>https://www.taylorfrancis.com/books/9781466596917</t>
  </si>
  <si>
    <t>Handbook of Nanophysics</t>
  </si>
  <si>
    <t>Sattler , Klaus D.</t>
  </si>
  <si>
    <t>https://www.taylorfrancis.com/books/9781420075458</t>
  </si>
  <si>
    <t>3D Integration for VLSI Systems</t>
  </si>
  <si>
    <t>Tan , Chuan Seng</t>
  </si>
  <si>
    <t>https://www.taylorfrancis.com/books/9789814303828</t>
  </si>
  <si>
    <t>https://www.taylorfrancis.com/books/9781439893265</t>
  </si>
  <si>
    <t>Applied System Innovation</t>
  </si>
  <si>
    <t>Meen , Teen-Hang</t>
  </si>
  <si>
    <t>https://www.taylorfrancis.com/books/9781498780599</t>
  </si>
  <si>
    <t>https://www.taylorfrancis.com/books/9781420064841</t>
  </si>
  <si>
    <t>https://www.taylorfrancis.com/books/9781420079272</t>
  </si>
  <si>
    <t>Carbons for Electrochemical Energy Storage and Conversion Systems</t>
  </si>
  <si>
    <t>Beguin , Francois</t>
  </si>
  <si>
    <t>https://www.taylorfrancis.com/books/9781420055405</t>
  </si>
  <si>
    <t>Handbook of Nanoscience, Engineering, and Technology</t>
  </si>
  <si>
    <t>Goddard III , William A.</t>
  </si>
  <si>
    <t>https://www.taylorfrancis.com/books/9781439860168</t>
  </si>
  <si>
    <t>Packaging</t>
  </si>
  <si>
    <t>Cyber-Physical Systems</t>
  </si>
  <si>
    <t>Rawat , Danda B.</t>
  </si>
  <si>
    <t>https://www.taylorfrancis.com/books/9781482263336</t>
  </si>
  <si>
    <t>Advanced Materials and Design for Electromagnetic Interference Shielding</t>
  </si>
  <si>
    <t>Tong , Xingcun  Colin</t>
  </si>
  <si>
    <t>https://www.taylorfrancis.com/books/9781420073591</t>
  </si>
  <si>
    <t>Semiconductor Packaging</t>
  </si>
  <si>
    <t>Chen , Andrea</t>
  </si>
  <si>
    <t>https://www.taylorfrancis.com/books/9781439862070</t>
  </si>
  <si>
    <t>EDA for IC Implementation, Circuit Design, and Process Technology</t>
  </si>
  <si>
    <t>Lavagno , Luciano</t>
  </si>
  <si>
    <t>https://www.taylorfrancis.com/books/9781420007954</t>
  </si>
  <si>
    <t>EDA for IC System Design, Verification, and Testing</t>
  </si>
  <si>
    <t>Scheffer , Louis</t>
  </si>
  <si>
    <t>https://www.taylorfrancis.com/books/9781420007947</t>
  </si>
  <si>
    <t>https://www.taylorfrancis.com/books/9781439865972</t>
  </si>
  <si>
    <t>https://www.taylorfrancis.com/books/9781420007909</t>
  </si>
  <si>
    <t>The Plastic Film and Foil Web Handling Guide</t>
  </si>
  <si>
    <t>Hawkins , William E.</t>
  </si>
  <si>
    <t>https://www.taylorfrancis.com/books/9781420031782</t>
  </si>
  <si>
    <t>https://www.taylorfrancis.com/books/9781420042368</t>
  </si>
  <si>
    <t>Novel Advances in Microsystems Technologies and Their Applications</t>
  </si>
  <si>
    <t>Francis , Laurent A.</t>
  </si>
  <si>
    <t>https://www.taylorfrancis.com/books/9781466560673</t>
  </si>
  <si>
    <t>Human Factors In Consumer Products</t>
  </si>
  <si>
    <t>Stanton , Neville A.</t>
  </si>
  <si>
    <t>https://www.taylorfrancis.com/books/9781482272888</t>
  </si>
  <si>
    <t>Food Packaging Materials</t>
  </si>
  <si>
    <t>Singh , Preeti</t>
  </si>
  <si>
    <t>https://www.taylorfrancis.com/books/9781466559950</t>
  </si>
  <si>
    <t>Power &amp; Energy</t>
  </si>
  <si>
    <t>Lithium-Ion Batteries</t>
  </si>
  <si>
    <t>Wu , Yuping</t>
  </si>
  <si>
    <t>https://www.taylorfrancis.com/books/9781466557345</t>
  </si>
  <si>
    <t>Solar Energy</t>
  </si>
  <si>
    <t>Foster , Robert</t>
  </si>
  <si>
    <t>https://www.taylorfrancis.com/books/9781420075670</t>
  </si>
  <si>
    <t>Hybrid Vehicles</t>
  </si>
  <si>
    <t>Fuhs , Allen</t>
  </si>
  <si>
    <t>https://www.taylorfrancis.com/books/9781420075359</t>
  </si>
  <si>
    <t>Geothermal Energy</t>
  </si>
  <si>
    <t>Glassley , William E.</t>
  </si>
  <si>
    <t>https://www.taylorfrancis.com/books/9781482221756</t>
  </si>
  <si>
    <t>Production Engineering</t>
  </si>
  <si>
    <t>Root Cause Analysis</t>
  </si>
  <si>
    <t>Latino , Mark A.</t>
  </si>
  <si>
    <t>https://www.taylorfrancis.com/books/9781439851272</t>
  </si>
  <si>
    <t>The 12 Principles of Manufacturing Excellence</t>
  </si>
  <si>
    <t>Fast , Larry E.</t>
  </si>
  <si>
    <t>https://www.taylorfrancis.com/books/9781498730921</t>
  </si>
  <si>
    <t>Systems Engineering Simplified</t>
  </si>
  <si>
    <t>Cloutier , Robert</t>
  </si>
  <si>
    <t>https://www.taylorfrancis.com/books/9781498706698</t>
  </si>
  <si>
    <t>Quality Assurance</t>
  </si>
  <si>
    <t>Stamatis , D. H.</t>
  </si>
  <si>
    <t>https://www.taylorfrancis.com/books/9781498728706</t>
  </si>
  <si>
    <t>Lean Six Sigma in Service</t>
  </si>
  <si>
    <t>Furterer , Sandra L.</t>
  </si>
  <si>
    <t>https://www.taylorfrancis.com/books/9781420079104</t>
  </si>
  <si>
    <t>A Concise Handbook of Mathematics, Physics, and Engineering Sciences</t>
  </si>
  <si>
    <t>https://www.taylorfrancis.com/books/9781439806401</t>
  </si>
  <si>
    <t>Systems &amp; Control Engineering</t>
  </si>
  <si>
    <t>Handbook of Graph Theory</t>
  </si>
  <si>
    <t>Gross , Jonathan L.</t>
  </si>
  <si>
    <t>https://www.taylorfrancis.com/books/9781439880197</t>
  </si>
  <si>
    <t>Handbook of Big Data</t>
  </si>
  <si>
    <t>Buhlmann , Peter</t>
  </si>
  <si>
    <t>https://www.taylorfrancis.com/books/9781482249088</t>
  </si>
  <si>
    <t>Data Clustering</t>
  </si>
  <si>
    <t>Aggarwal , Charu C.</t>
  </si>
  <si>
    <t>https://www.taylorfrancis.com/books/9781466558229</t>
  </si>
  <si>
    <t>Designing for Situation Awareness</t>
  </si>
  <si>
    <t>Endsley , Mica R.</t>
  </si>
  <si>
    <t>https://www.taylorfrancis.com/books/9781420063585</t>
  </si>
  <si>
    <t>Computational Intelligence Paradigms</t>
  </si>
  <si>
    <t>Sumathi , S.</t>
  </si>
  <si>
    <t>https://www.taylorfrancis.com/books/9781439809037</t>
  </si>
  <si>
    <t>Designing Complex Products with Systems Engineering Processes and Techniques</t>
  </si>
  <si>
    <t>Bhise , Vivek D.</t>
  </si>
  <si>
    <t>https://www.taylorfrancis.com/books/9781466507043</t>
  </si>
  <si>
    <t>Transport &amp; Vehicle Engineering</t>
  </si>
  <si>
    <t>Ergonomics in the Automotive Design Process</t>
  </si>
  <si>
    <t>https://www.taylorfrancis.com/books/9781439842119</t>
  </si>
  <si>
    <t>Maritime Technology and Engineering</t>
  </si>
  <si>
    <t>Guedes Soares , Carlos</t>
  </si>
  <si>
    <t>https://www.taylorfrancis.com/books/9781315731599</t>
  </si>
  <si>
    <t>Railway Transportation Systems</t>
  </si>
  <si>
    <t>Pyrgidis , Christos N.</t>
  </si>
  <si>
    <t>https://www.taylorfrancis.com/books/9781482262162</t>
  </si>
  <si>
    <t>Dual-Fuel Diesel Engines</t>
  </si>
  <si>
    <t>Karim , Ghazi A.</t>
  </si>
  <si>
    <t>https://www.taylorfrancis.com/books/9781498703093</t>
  </si>
  <si>
    <t>Analysis and Design of Marine Structures V</t>
  </si>
  <si>
    <t>Guedes Soares , C.</t>
  </si>
  <si>
    <t>https://www.taylorfrancis.com/books/9781315685052</t>
  </si>
  <si>
    <t>Mechanical Fastening, Joining, and Assembly</t>
  </si>
  <si>
    <t>Speck , James A.</t>
  </si>
  <si>
    <t>https://www.taylorfrancis.com/books/9781482276558</t>
  </si>
  <si>
    <t>https://www.taylorfrancis.com/books/9781420037739</t>
  </si>
  <si>
    <t>Design and Simulation of Rail Vehicles</t>
  </si>
  <si>
    <t>Spiryagin , Maksym</t>
  </si>
  <si>
    <t>https://www.taylorfrancis.com/books/9781466575677</t>
  </si>
  <si>
    <t>Automotive Engineering</t>
  </si>
  <si>
    <t>https://www.taylorfrancis.com/books/9781420011906</t>
  </si>
  <si>
    <t>Power Mechanisms of Rotational and Cyclic Motions</t>
  </si>
  <si>
    <t>Klebanov , Boris M.</t>
  </si>
  <si>
    <t>https://www.taylorfrancis.com/books/9781466577664</t>
  </si>
  <si>
    <t>Automotive Ergonomics</t>
  </si>
  <si>
    <t>Gkikas , Nikolaos</t>
  </si>
  <si>
    <t>https://www.taylorfrancis.com/books/9781439894279</t>
  </si>
  <si>
    <t>Nanotechnology and Its Governance</t>
  </si>
  <si>
    <t>Rip , Arie</t>
  </si>
  <si>
    <t>Nanoimprinting and its Applications</t>
  </si>
  <si>
    <t>Miyauchi , Akihiro</t>
  </si>
  <si>
    <t>Nanofluids and Their Engineering Applications</t>
  </si>
  <si>
    <t>Subramanian , K.R.V.</t>
  </si>
  <si>
    <t>Solar Module Packaging</t>
  </si>
  <si>
    <t>Poliskie , Michelle</t>
  </si>
  <si>
    <t>The Packaging Development Process</t>
  </si>
  <si>
    <t>DeMaria , Kristine</t>
  </si>
  <si>
    <t>Polymers for Packaging and Containers in Food Industry</t>
  </si>
  <si>
    <t>Sukhareva</t>
  </si>
  <si>
    <t>Automotive Innovation</t>
  </si>
  <si>
    <t>Hossay , Patrick</t>
  </si>
  <si>
    <t>Sustainable Biofuel and Biomass</t>
  </si>
  <si>
    <t>Kuila , Arindam</t>
  </si>
  <si>
    <t>Configuration Management, Second Edition</t>
  </si>
  <si>
    <t>Quigley , Jon M.</t>
  </si>
  <si>
    <t>Spacecraft Modeling, Attitude Determination, and Control</t>
  </si>
  <si>
    <t>Yang , Yaguang</t>
  </si>
  <si>
    <t>Aviation and Human Factors</t>
  </si>
  <si>
    <t>Sanchez-Alarcos , Jose</t>
  </si>
  <si>
    <t>Engineering-Medicine</t>
  </si>
  <si>
    <t>Chan , Lawrence S.</t>
  </si>
  <si>
    <t>Data Science for Wind Energy</t>
  </si>
  <si>
    <t>Ding , Yu</t>
  </si>
  <si>
    <t>Carbon Dioxide Reduction through Advanced Conversion and Utilization Technologies</t>
  </si>
  <si>
    <t>Zheng , Yun</t>
  </si>
  <si>
    <t>Solar Power and Energy Storage Systems</t>
  </si>
  <si>
    <t>Kim , Hee-Je</t>
  </si>
  <si>
    <t>The Computer Engineering Handbook</t>
  </si>
  <si>
    <t>Oklobdzija , Vojin G.</t>
  </si>
  <si>
    <t>MATLAB Handbook with Applications to Mathematics, Science, Engineering, and Finance</t>
  </si>
  <si>
    <t>David Baez-Lopez , Jose Miguel</t>
  </si>
  <si>
    <t>Fuel Processing and Energy Utilization</t>
  </si>
  <si>
    <t>Nanda , Sonil</t>
  </si>
  <si>
    <t>Fundamentals of Electric Machines: A Primer with MATLAB</t>
  </si>
  <si>
    <t>Ali , Warsame Hassan</t>
  </si>
  <si>
    <t>Modular Systems for Energy and Fuel Recovery and Conversion</t>
  </si>
  <si>
    <t>Shah , Yatish T.</t>
  </si>
  <si>
    <t>Systems Reliability and Usability for Engineers</t>
  </si>
  <si>
    <t>Dhillon , B.S.</t>
  </si>
  <si>
    <t>The Control Handbook: Control System Applications</t>
  </si>
  <si>
    <t>The Control Handbook: Control System Fundamentals</t>
  </si>
  <si>
    <t>The Control Systems Handbook: Control System Advanced Methods</t>
  </si>
  <si>
    <t>9781315168630</t>
  </si>
  <si>
    <t>Digital Control Systems</t>
  </si>
  <si>
    <t>Veloni , Anastasia</t>
  </si>
  <si>
    <t>9780429505195</t>
  </si>
  <si>
    <t>Theory of Gearing</t>
  </si>
  <si>
    <t>Radzevich , Stephen P.</t>
  </si>
  <si>
    <t>9780203713303</t>
  </si>
  <si>
    <t>The Commercial Aircraft Finance Handbook</t>
  </si>
  <si>
    <t>Scheinberg , Ronald</t>
  </si>
  <si>
    <t>9781351062183</t>
  </si>
  <si>
    <t>Multi-Stage Actuation Systems and Control</t>
  </si>
  <si>
    <t>Du , Chunling</t>
  </si>
  <si>
    <t>9781315207544</t>
  </si>
  <si>
    <t>Computational Chemistry Methodology in Structural Biology and Materials Sciences</t>
  </si>
  <si>
    <t>Chakraborty , Tanmoy</t>
  </si>
  <si>
    <t>9781351247450</t>
  </si>
  <si>
    <t>Chemical Technology and Informatics in Chemistry with Applications</t>
  </si>
  <si>
    <t>Vakhrushev , Alexander V.</t>
  </si>
  <si>
    <t>9781351215183</t>
  </si>
  <si>
    <t>Advanced Soil Mechanics, Fifth Edition</t>
  </si>
  <si>
    <t>Das , Braja M.</t>
  </si>
  <si>
    <t>9780429400674</t>
  </si>
  <si>
    <t>Sustainable Construction Materials</t>
  </si>
  <si>
    <t>Muttashar Alzuabidi , Habeeb Lateef</t>
  </si>
  <si>
    <t>9781315207322</t>
  </si>
  <si>
    <t>Engineering and Technical Development for a Sustainable Environment</t>
  </si>
  <si>
    <t>Kamarun , Dzaraini</t>
  </si>
  <si>
    <t>9780429463402</t>
  </si>
  <si>
    <t>'One Planet' Cities</t>
  </si>
  <si>
    <t>Thorpe , David</t>
  </si>
  <si>
    <t>9781315105499</t>
  </si>
  <si>
    <t>Big Data Analytics in Future Power Systems</t>
  </si>
  <si>
    <t>Zobaa , Ahmed F.</t>
  </si>
  <si>
    <t>9781351248594</t>
  </si>
  <si>
    <t>Mechatronic Systems and Process Automation</t>
  </si>
  <si>
    <t>Kaltjob , Patrick O.J.</t>
  </si>
  <si>
    <t>9781351228480</t>
  </si>
  <si>
    <t>Smart Grids</t>
  </si>
  <si>
    <t>Borlase , Stuart</t>
  </si>
  <si>
    <t>9781315192246</t>
  </si>
  <si>
    <t>Electric Energy Systems</t>
  </si>
  <si>
    <t>Gomez-Exposito , Antonio</t>
  </si>
  <si>
    <t>9781315155821</t>
  </si>
  <si>
    <t>New Directions in Wireless Communications Systems</t>
  </si>
  <si>
    <t>Kanatas , Athanasios G.</t>
  </si>
  <si>
    <t>9781315151724</t>
  </si>
  <si>
    <t>Optical Wireless Communications</t>
  </si>
  <si>
    <t>Ghassemlooy , Z.</t>
  </si>
  <si>
    <t>9781315271330</t>
  </si>
  <si>
    <t>Infrared and Terahertz Detectors, Third Edition</t>
  </si>
  <si>
    <t>Rogalski , Antoni</t>
  </si>
  <si>
    <t>9781315119984</t>
  </si>
  <si>
    <t>Fundamentals and Basic Optical Instruments</t>
  </si>
  <si>
    <t>Malacara Hernández , Daniel</t>
  </si>
  <si>
    <t>9780429466304</t>
  </si>
  <si>
    <t>Engineering Economics of Life Cycle Cost Analysis</t>
  </si>
  <si>
    <t>Farr , John Vail</t>
  </si>
  <si>
    <t>9781315232867</t>
  </si>
  <si>
    <t>Asset Maintenance Engineering Methodologies</t>
  </si>
  <si>
    <t>Farinha , José Manuel Torres</t>
  </si>
  <si>
    <t>9781315168074</t>
  </si>
  <si>
    <t>Global Advances in Engineering Education</t>
  </si>
  <si>
    <t>Mohsen , J.P.</t>
  </si>
  <si>
    <t>9780429436918</t>
  </si>
  <si>
    <t>Intellectual Assets for Engineers and Scientists</t>
  </si>
  <si>
    <t>Racherla , Uday S.</t>
  </si>
  <si>
    <t>9780429466311</t>
  </si>
  <si>
    <t>Applied and Systemic-Structural Activity Theory</t>
  </si>
  <si>
    <t>Bedny , Gregory Z.</t>
  </si>
  <si>
    <t>9781315382302</t>
  </si>
  <si>
    <t>Pre-Accident Investigations</t>
  </si>
  <si>
    <t>Conklin , Todd</t>
  </si>
  <si>
    <t>9780429461811</t>
  </si>
  <si>
    <t>The Story of Industrial Engineering</t>
  </si>
  <si>
    <t>9780429021282</t>
  </si>
  <si>
    <t>Systemic and Systematic Project Management</t>
  </si>
  <si>
    <t>Kasser , Joseph Eli</t>
  </si>
  <si>
    <t>9781315154909</t>
  </si>
  <si>
    <t>Introduction to Sustainability Analytics</t>
  </si>
  <si>
    <t>Ramanan , Raghavan (Ram)</t>
  </si>
  <si>
    <t>9781315204949</t>
  </si>
  <si>
    <t>Visual Workplace Visual Thinking</t>
  </si>
  <si>
    <t>Galsworth , Gwendolyn D.</t>
  </si>
  <si>
    <t>9781315144337</t>
  </si>
  <si>
    <t>Manufacturing</t>
  </si>
  <si>
    <t>Huda , Zainul</t>
  </si>
  <si>
    <t>9781351239141</t>
  </si>
  <si>
    <t>Responsible Manufacturing</t>
  </si>
  <si>
    <t>Alqahtani , Ammar Y.</t>
  </si>
  <si>
    <t>9780429486302</t>
  </si>
  <si>
    <t>Manufacturing Competency and Strategic Success in the Automobile Industry</t>
  </si>
  <si>
    <t>Singh , Chandan Deep</t>
  </si>
  <si>
    <t>9781315163147</t>
  </si>
  <si>
    <t>Sustainable Material Forming and Joining</t>
  </si>
  <si>
    <t>Narayanan , R.Ganesh</t>
  </si>
  <si>
    <t>9781315166865</t>
  </si>
  <si>
    <t>Energetic Materials</t>
  </si>
  <si>
    <t>Mezger , Mark J.</t>
  </si>
  <si>
    <t>9780429242878</t>
  </si>
  <si>
    <t>Electronic Structure of Materials</t>
  </si>
  <si>
    <t>Chezhina , Natalia</t>
  </si>
  <si>
    <t>9781315370309</t>
  </si>
  <si>
    <t>Introduction to Mathematical Modeling</t>
  </si>
  <si>
    <t>Humi , Mayer</t>
  </si>
  <si>
    <t>9781315305271</t>
  </si>
  <si>
    <t>Advanced Machining Processes</t>
  </si>
  <si>
    <t>Markopoulos , Angelos P.</t>
  </si>
  <si>
    <t>9781351001281</t>
  </si>
  <si>
    <t>Light Driven Micromachines</t>
  </si>
  <si>
    <t>Knopf , George K.</t>
  </si>
  <si>
    <t>9781351227544</t>
  </si>
  <si>
    <t>Recent Advances in Materials, Mechanics and Management</t>
  </si>
  <si>
    <t>Evangeline , Sheela</t>
  </si>
  <si>
    <t>9781315157153</t>
  </si>
  <si>
    <t>Modern Engineering Mathematics</t>
  </si>
  <si>
    <t>Siddiqi , Abul Hasan</t>
  </si>
  <si>
    <t>9781351170161</t>
  </si>
  <si>
    <t>Mechanical Engineering for Sustainable Development: State-of-the-Art Research</t>
  </si>
  <si>
    <t>Rao , C.S.P.</t>
  </si>
  <si>
    <t>9780429259791</t>
  </si>
  <si>
    <t>Physico-Mathematical Theory of High Irreversible Strains in Metals</t>
  </si>
  <si>
    <t>Greshnov , V.M.</t>
  </si>
  <si>
    <t>9781315119717</t>
  </si>
  <si>
    <t>CRC Handbook of Thermal Engineering</t>
  </si>
  <si>
    <t>Chhabra , Raj P.</t>
  </si>
  <si>
    <t>9780429022388</t>
  </si>
  <si>
    <t>Innovation-Based Development of the Mineral Resources Sector: Challenges and Prospects</t>
  </si>
  <si>
    <t>Litvinenko , Vladimir</t>
  </si>
  <si>
    <t>9781315150475</t>
  </si>
  <si>
    <t>Gold Metallurgy and the Environment</t>
  </si>
  <si>
    <t>Ilyas , Sadia</t>
  </si>
  <si>
    <t>9781315099286</t>
  </si>
  <si>
    <t>Extracting Innovations</t>
  </si>
  <si>
    <t>Clifford , Martin J.</t>
  </si>
  <si>
    <t>9781315107332</t>
  </si>
  <si>
    <t>Designing Ergonomic, Safe, and Attractive Mining Workplaces</t>
  </si>
  <si>
    <t>Lööw , Joel</t>
  </si>
  <si>
    <t>9781315180632</t>
  </si>
  <si>
    <t>Moving Boxes by Air</t>
  </si>
  <si>
    <t>Morrell , Peter S.</t>
  </si>
  <si>
    <t>9780429158216</t>
  </si>
  <si>
    <t>Fundamentals of Combustion Engineering</t>
  </si>
  <si>
    <t>Mukhopadhyay , Achintya</t>
  </si>
  <si>
    <t>9781315104690</t>
  </si>
  <si>
    <t>Biofuels from Food Waste</t>
  </si>
  <si>
    <t>Trzcinski , Antoine Prandota</t>
  </si>
  <si>
    <t>Engineering &amp; Technology, Mathematics &amp; Statistics</t>
  </si>
  <si>
    <t>9781315186269</t>
  </si>
  <si>
    <t>Thermal Energy Systems</t>
  </si>
  <si>
    <t>Penoncello , Steven G.</t>
  </si>
  <si>
    <t>9780429320071</t>
  </si>
  <si>
    <t>Managing Energy Security</t>
  </si>
  <si>
    <t>Burns , Maria G.</t>
  </si>
  <si>
    <t>9781315116501</t>
  </si>
  <si>
    <t>Out of the Lab and On the Market</t>
  </si>
  <si>
    <t>Natsume , Tetsu</t>
  </si>
  <si>
    <t>9781315178226</t>
  </si>
  <si>
    <t>Lean Maintenance</t>
  </si>
  <si>
    <t>Girón Blanco , Javier</t>
  </si>
  <si>
    <t>9780429055928</t>
  </si>
  <si>
    <t>Manufacturing and Enterprise</t>
  </si>
  <si>
    <t>9780429441707</t>
  </si>
  <si>
    <t>Lean Problem Solving and QC Tools for Industrial Engineers</t>
  </si>
  <si>
    <t>Samanta , Maharshi</t>
  </si>
  <si>
    <t>9780429455049</t>
  </si>
  <si>
    <t>Untangling Complex Systems</t>
  </si>
  <si>
    <t>Gentili , Pier Luigi</t>
  </si>
  <si>
    <t>9781351117661</t>
  </si>
  <si>
    <t>System Reliability Management</t>
  </si>
  <si>
    <t>Anand , Adarsh</t>
  </si>
  <si>
    <t>9780429055911</t>
  </si>
  <si>
    <t>Handbook of Mixture Analysis</t>
  </si>
  <si>
    <t>Fruhwirth-Schnatter , Sylvia</t>
  </si>
  <si>
    <t>9781351056465</t>
  </si>
  <si>
    <t>Systems Engineering</t>
  </si>
  <si>
    <t>Ram , Mangey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</si>
</sst>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B296-26CA-47D7-9503-A3278997B01F}">
  <sheetPr>
    <tabColor theme="9" tint="0.79998168889431442"/>
  </sheetPr>
  <dimension ref="A1:H261"/>
  <sheetViews>
    <sheetView showGridLines="0" tabSelected="1" zoomScale="90" zoomScaleNormal="90" workbookViewId="0">
      <pane ySplit="1" topLeftCell="A2" activePane="bottomLeft" state="frozen"/>
      <selection activeCell="C13" sqref="C13"/>
      <selection pane="bottomLeft" activeCell="C9" sqref="C9"/>
    </sheetView>
  </sheetViews>
  <sheetFormatPr defaultRowHeight="15" x14ac:dyDescent="0.25"/>
  <cols>
    <col min="1" max="1" width="15.7109375" bestFit="1" customWidth="1"/>
    <col min="2" max="2" width="9.7109375" bestFit="1" customWidth="1"/>
    <col min="3" max="3" width="47.28515625" customWidth="1"/>
    <col min="4" max="4" width="20.28515625" customWidth="1"/>
    <col min="5" max="5" width="11.5703125" bestFit="1" customWidth="1"/>
    <col min="6" max="6" width="49.7109375" hidden="1" customWidth="1"/>
    <col min="7" max="7" width="46.8554687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8" x14ac:dyDescent="0.25">
      <c r="A2" s="4">
        <v>9780429069642</v>
      </c>
      <c r="B2" s="5">
        <v>2015</v>
      </c>
      <c r="C2" s="6" t="s">
        <v>7</v>
      </c>
      <c r="D2" s="6" t="s">
        <v>8</v>
      </c>
      <c r="E2" s="7">
        <v>240</v>
      </c>
      <c r="F2" s="5" t="s">
        <v>9</v>
      </c>
      <c r="G2" s="6" t="s">
        <v>10</v>
      </c>
      <c r="H2" s="8"/>
    </row>
    <row r="3" spans="1:8" x14ac:dyDescent="0.25">
      <c r="A3" s="4">
        <v>9780429072383</v>
      </c>
      <c r="B3" s="5">
        <v>2015</v>
      </c>
      <c r="C3" s="6" t="s">
        <v>14</v>
      </c>
      <c r="D3" s="6" t="s">
        <v>15</v>
      </c>
      <c r="E3" s="7">
        <v>171</v>
      </c>
      <c r="F3" s="5" t="s">
        <v>16</v>
      </c>
      <c r="G3" s="6" t="s">
        <v>10</v>
      </c>
      <c r="H3" s="8"/>
    </row>
    <row r="4" spans="1:8" x14ac:dyDescent="0.25">
      <c r="A4" s="4">
        <v>9780429173219</v>
      </c>
      <c r="B4" s="5">
        <v>2014</v>
      </c>
      <c r="C4" s="6" t="s">
        <v>17</v>
      </c>
      <c r="D4" s="6" t="s">
        <v>18</v>
      </c>
      <c r="E4" s="7">
        <v>240</v>
      </c>
      <c r="F4" s="5" t="s">
        <v>19</v>
      </c>
      <c r="G4" s="6" t="s">
        <v>10</v>
      </c>
    </row>
    <row r="5" spans="1:8" x14ac:dyDescent="0.25">
      <c r="A5" s="4">
        <v>9780429175794</v>
      </c>
      <c r="B5" s="5">
        <v>2007</v>
      </c>
      <c r="C5" s="6" t="s">
        <v>44</v>
      </c>
      <c r="D5" s="6" t="s">
        <v>27</v>
      </c>
      <c r="E5" s="7">
        <v>188</v>
      </c>
      <c r="F5" s="5" t="s">
        <v>45</v>
      </c>
      <c r="G5" s="6" t="s">
        <v>10</v>
      </c>
    </row>
    <row r="6" spans="1:8" x14ac:dyDescent="0.25">
      <c r="A6" s="4">
        <v>9780429176067</v>
      </c>
      <c r="B6" s="5">
        <v>2015</v>
      </c>
      <c r="C6" s="6" t="s">
        <v>29</v>
      </c>
      <c r="D6" s="6" t="s">
        <v>30</v>
      </c>
      <c r="E6" s="7">
        <v>147</v>
      </c>
      <c r="F6" s="5" t="s">
        <v>31</v>
      </c>
      <c r="G6" s="6" t="s">
        <v>10</v>
      </c>
    </row>
    <row r="7" spans="1:8" x14ac:dyDescent="0.25">
      <c r="A7" s="4">
        <v>9780429176494</v>
      </c>
      <c r="B7" s="5">
        <v>2016</v>
      </c>
      <c r="C7" s="6" t="s">
        <v>23</v>
      </c>
      <c r="D7" s="6" t="s">
        <v>24</v>
      </c>
      <c r="E7" s="7">
        <v>203</v>
      </c>
      <c r="F7" s="5" t="s">
        <v>25</v>
      </c>
      <c r="G7" s="6" t="s">
        <v>10</v>
      </c>
    </row>
    <row r="8" spans="1:8" x14ac:dyDescent="0.25">
      <c r="A8" s="4">
        <v>9780429190285</v>
      </c>
      <c r="B8" s="5">
        <v>2015</v>
      </c>
      <c r="C8" s="6" t="s">
        <v>11</v>
      </c>
      <c r="D8" s="6" t="s">
        <v>12</v>
      </c>
      <c r="E8" s="7">
        <v>240</v>
      </c>
      <c r="F8" s="5" t="s">
        <v>13</v>
      </c>
      <c r="G8" s="6" t="s">
        <v>10</v>
      </c>
    </row>
    <row r="9" spans="1:8" x14ac:dyDescent="0.25">
      <c r="A9" s="4">
        <v>9780429192487</v>
      </c>
      <c r="B9" s="5">
        <v>2016</v>
      </c>
      <c r="C9" s="6" t="s">
        <v>32</v>
      </c>
      <c r="D9" s="6" t="s">
        <v>33</v>
      </c>
      <c r="E9" s="7">
        <v>129</v>
      </c>
      <c r="F9" s="5" t="s">
        <v>34</v>
      </c>
      <c r="G9" s="6" t="s">
        <v>10</v>
      </c>
    </row>
    <row r="10" spans="1:8" x14ac:dyDescent="0.25">
      <c r="A10" s="4">
        <v>9780429204104</v>
      </c>
      <c r="B10" s="5">
        <v>1995</v>
      </c>
      <c r="C10" s="6" t="s">
        <v>38</v>
      </c>
      <c r="D10" s="6" t="s">
        <v>39</v>
      </c>
      <c r="E10" s="7">
        <v>218</v>
      </c>
      <c r="F10" s="5" t="s">
        <v>40</v>
      </c>
      <c r="G10" s="6" t="s">
        <v>10</v>
      </c>
    </row>
    <row r="11" spans="1:8" x14ac:dyDescent="0.25">
      <c r="A11" s="4">
        <v>9780429206696</v>
      </c>
      <c r="B11" s="5">
        <v>2014</v>
      </c>
      <c r="C11" s="6" t="s">
        <v>20</v>
      </c>
      <c r="D11" s="6" t="s">
        <v>21</v>
      </c>
      <c r="E11" s="7">
        <v>180</v>
      </c>
      <c r="F11" s="5" t="s">
        <v>22</v>
      </c>
      <c r="G11" s="6" t="s">
        <v>10</v>
      </c>
    </row>
    <row r="12" spans="1:8" x14ac:dyDescent="0.25">
      <c r="A12" s="4">
        <v>9780429207389</v>
      </c>
      <c r="B12" s="5">
        <v>2008</v>
      </c>
      <c r="C12" s="6" t="s">
        <v>35</v>
      </c>
      <c r="D12" s="6" t="s">
        <v>36</v>
      </c>
      <c r="E12" s="7">
        <v>173</v>
      </c>
      <c r="F12" s="5" t="s">
        <v>37</v>
      </c>
      <c r="G12" s="6" t="s">
        <v>10</v>
      </c>
    </row>
    <row r="13" spans="1:8" x14ac:dyDescent="0.25">
      <c r="A13" s="4">
        <v>9781315369211</v>
      </c>
      <c r="B13" s="5">
        <v>2017</v>
      </c>
      <c r="C13" s="6" t="s">
        <v>41</v>
      </c>
      <c r="D13" s="6" t="s">
        <v>42</v>
      </c>
      <c r="E13" s="7">
        <v>195</v>
      </c>
      <c r="F13" s="5" t="s">
        <v>43</v>
      </c>
      <c r="G13" s="6" t="s">
        <v>10</v>
      </c>
    </row>
    <row r="14" spans="1:8" s="10" customFormat="1" x14ac:dyDescent="0.25">
      <c r="A14" s="4">
        <v>9781351228985</v>
      </c>
      <c r="B14" s="5">
        <v>2016</v>
      </c>
      <c r="C14" s="6" t="s">
        <v>26</v>
      </c>
      <c r="D14" s="6" t="s">
        <v>27</v>
      </c>
      <c r="E14" s="7">
        <v>173</v>
      </c>
      <c r="F14" s="5" t="s">
        <v>28</v>
      </c>
      <c r="G14" s="6" t="s">
        <v>10</v>
      </c>
    </row>
    <row r="15" spans="1:8" x14ac:dyDescent="0.25">
      <c r="A15" s="4">
        <v>9780429105609</v>
      </c>
      <c r="B15" s="5">
        <v>2012</v>
      </c>
      <c r="C15" s="6" t="s">
        <v>52</v>
      </c>
      <c r="D15" s="6" t="s">
        <v>53</v>
      </c>
      <c r="E15" s="7">
        <v>195</v>
      </c>
      <c r="F15" s="5" t="s">
        <v>54</v>
      </c>
      <c r="G15" s="6" t="s">
        <v>48</v>
      </c>
    </row>
    <row r="16" spans="1:8" x14ac:dyDescent="0.25">
      <c r="A16" s="4">
        <v>9780429141218</v>
      </c>
      <c r="B16" s="5">
        <v>2009</v>
      </c>
      <c r="C16" s="6" t="s">
        <v>65</v>
      </c>
      <c r="D16" s="6" t="s">
        <v>66</v>
      </c>
      <c r="E16" s="7">
        <v>173</v>
      </c>
      <c r="F16" s="5" t="s">
        <v>67</v>
      </c>
      <c r="G16" s="6" t="s">
        <v>48</v>
      </c>
    </row>
    <row r="17" spans="1:7" x14ac:dyDescent="0.25">
      <c r="A17" s="4" t="s">
        <v>621</v>
      </c>
      <c r="B17" s="5">
        <v>2018</v>
      </c>
      <c r="C17" s="6" t="s">
        <v>622</v>
      </c>
      <c r="D17" s="6" t="s">
        <v>623</v>
      </c>
      <c r="E17" s="7">
        <v>165</v>
      </c>
      <c r="F17" s="5"/>
      <c r="G17" s="6" t="s">
        <v>48</v>
      </c>
    </row>
    <row r="18" spans="1:7" x14ac:dyDescent="0.25">
      <c r="A18" s="4" t="s">
        <v>624</v>
      </c>
      <c r="B18" s="5">
        <v>2019</v>
      </c>
      <c r="C18" s="6" t="s">
        <v>625</v>
      </c>
      <c r="D18" s="6" t="s">
        <v>626</v>
      </c>
      <c r="E18" s="7">
        <v>150</v>
      </c>
      <c r="F18" s="5"/>
      <c r="G18" s="6" t="s">
        <v>48</v>
      </c>
    </row>
    <row r="19" spans="1:7" x14ac:dyDescent="0.25">
      <c r="A19" s="4">
        <v>9780429148125</v>
      </c>
      <c r="B19" s="5">
        <v>2001</v>
      </c>
      <c r="C19" s="6" t="s">
        <v>68</v>
      </c>
      <c r="D19" s="6" t="s">
        <v>69</v>
      </c>
      <c r="E19" s="7">
        <v>158</v>
      </c>
      <c r="F19" s="5" t="s">
        <v>70</v>
      </c>
      <c r="G19" s="6" t="s">
        <v>48</v>
      </c>
    </row>
    <row r="20" spans="1:7" s="10" customFormat="1" x14ac:dyDescent="0.25">
      <c r="A20" s="4">
        <v>9780429164019</v>
      </c>
      <c r="B20" s="5">
        <v>2009</v>
      </c>
      <c r="C20" s="6" t="s">
        <v>49</v>
      </c>
      <c r="D20" s="6" t="s">
        <v>50</v>
      </c>
      <c r="E20" s="7">
        <v>218</v>
      </c>
      <c r="F20" s="5" t="s">
        <v>51</v>
      </c>
      <c r="G20" s="6" t="s">
        <v>48</v>
      </c>
    </row>
    <row r="21" spans="1:7" s="10" customFormat="1" x14ac:dyDescent="0.25">
      <c r="A21" s="4">
        <v>9781315218700</v>
      </c>
      <c r="B21" s="5">
        <v>2011</v>
      </c>
      <c r="C21" s="6" t="s">
        <v>614</v>
      </c>
      <c r="D21" s="6" t="s">
        <v>46</v>
      </c>
      <c r="E21" s="7">
        <v>233</v>
      </c>
      <c r="F21" s="5" t="s">
        <v>47</v>
      </c>
      <c r="G21" s="6" t="s">
        <v>48</v>
      </c>
    </row>
    <row r="22" spans="1:7" x14ac:dyDescent="0.25">
      <c r="A22" s="4">
        <v>9781315218724</v>
      </c>
      <c r="B22" s="5">
        <v>2011</v>
      </c>
      <c r="C22" s="6" t="s">
        <v>612</v>
      </c>
      <c r="D22" s="6" t="s">
        <v>46</v>
      </c>
      <c r="E22" s="7">
        <v>173</v>
      </c>
      <c r="F22" s="5" t="s">
        <v>57</v>
      </c>
      <c r="G22" s="6" t="s">
        <v>48</v>
      </c>
    </row>
    <row r="23" spans="1:7" s="10" customFormat="1" x14ac:dyDescent="0.25">
      <c r="A23" s="11">
        <v>9780429283246</v>
      </c>
      <c r="B23" s="12">
        <v>2020</v>
      </c>
      <c r="C23" s="13" t="s">
        <v>590</v>
      </c>
      <c r="D23" s="13" t="s">
        <v>591</v>
      </c>
      <c r="E23" s="14">
        <v>333</v>
      </c>
      <c r="F23" s="9" t="s">
        <v>71</v>
      </c>
      <c r="G23" s="13" t="s">
        <v>48</v>
      </c>
    </row>
    <row r="24" spans="1:7" x14ac:dyDescent="0.25">
      <c r="A24" s="11">
        <v>9780429446580</v>
      </c>
      <c r="B24" s="12">
        <v>2019</v>
      </c>
      <c r="C24" s="13" t="s">
        <v>588</v>
      </c>
      <c r="D24" s="13" t="s">
        <v>589</v>
      </c>
      <c r="E24" s="14">
        <v>210</v>
      </c>
      <c r="F24" s="9" t="s">
        <v>55</v>
      </c>
      <c r="G24" s="13" t="s">
        <v>48</v>
      </c>
    </row>
    <row r="25" spans="1:7" s="10" customFormat="1" x14ac:dyDescent="0.25">
      <c r="A25" s="11">
        <v>9781315218717</v>
      </c>
      <c r="B25" s="12">
        <v>2011</v>
      </c>
      <c r="C25" s="13" t="s">
        <v>613</v>
      </c>
      <c r="D25" s="13" t="s">
        <v>46</v>
      </c>
      <c r="E25" s="14">
        <v>173</v>
      </c>
      <c r="F25" s="9" t="s">
        <v>56</v>
      </c>
      <c r="G25" s="13" t="s">
        <v>48</v>
      </c>
    </row>
    <row r="26" spans="1:7" s="10" customFormat="1" x14ac:dyDescent="0.25">
      <c r="A26" s="11" t="s">
        <v>618</v>
      </c>
      <c r="B26" s="12">
        <v>2018</v>
      </c>
      <c r="C26" s="13" t="s">
        <v>619</v>
      </c>
      <c r="D26" s="13" t="s">
        <v>620</v>
      </c>
      <c r="E26" s="14">
        <v>315</v>
      </c>
      <c r="F26" s="9"/>
      <c r="G26" s="13" t="s">
        <v>48</v>
      </c>
    </row>
    <row r="27" spans="1:7" s="10" customFormat="1" x14ac:dyDescent="0.25">
      <c r="A27" s="11" t="s">
        <v>615</v>
      </c>
      <c r="B27" s="12">
        <v>2018</v>
      </c>
      <c r="C27" s="13" t="s">
        <v>616</v>
      </c>
      <c r="D27" s="13" t="s">
        <v>617</v>
      </c>
      <c r="E27" s="14">
        <v>120</v>
      </c>
      <c r="F27" s="9"/>
      <c r="G27" s="13" t="s">
        <v>48</v>
      </c>
    </row>
    <row r="28" spans="1:7" x14ac:dyDescent="0.25">
      <c r="A28" s="4">
        <v>9780429071355</v>
      </c>
      <c r="B28" s="5">
        <v>2013</v>
      </c>
      <c r="C28" s="6" t="s">
        <v>82</v>
      </c>
      <c r="D28" s="6" t="s">
        <v>83</v>
      </c>
      <c r="E28" s="7">
        <v>173</v>
      </c>
      <c r="F28" s="5" t="s">
        <v>84</v>
      </c>
      <c r="G28" s="6" t="s">
        <v>75</v>
      </c>
    </row>
    <row r="29" spans="1:7" x14ac:dyDescent="0.25">
      <c r="A29" s="4">
        <v>9780429075520</v>
      </c>
      <c r="B29" s="5">
        <v>2010</v>
      </c>
      <c r="C29" s="6" t="s">
        <v>100</v>
      </c>
      <c r="D29" s="6" t="s">
        <v>101</v>
      </c>
      <c r="E29" s="7">
        <v>233</v>
      </c>
      <c r="F29" s="5" t="s">
        <v>102</v>
      </c>
      <c r="G29" s="6" t="s">
        <v>75</v>
      </c>
    </row>
    <row r="30" spans="1:7" x14ac:dyDescent="0.25">
      <c r="A30" s="4">
        <v>9780429103438</v>
      </c>
      <c r="B30" s="5">
        <v>2012</v>
      </c>
      <c r="C30" s="6" t="s">
        <v>94</v>
      </c>
      <c r="D30" s="6" t="s">
        <v>95</v>
      </c>
      <c r="E30" s="7">
        <v>113</v>
      </c>
      <c r="F30" s="5" t="s">
        <v>96</v>
      </c>
      <c r="G30" s="6" t="s">
        <v>75</v>
      </c>
    </row>
    <row r="31" spans="1:7" x14ac:dyDescent="0.25">
      <c r="A31" s="4">
        <v>9780429106019</v>
      </c>
      <c r="B31" s="5">
        <v>2011</v>
      </c>
      <c r="C31" s="6" t="s">
        <v>76</v>
      </c>
      <c r="D31" s="6" t="s">
        <v>77</v>
      </c>
      <c r="E31" s="7">
        <v>215</v>
      </c>
      <c r="F31" s="5" t="s">
        <v>86</v>
      </c>
      <c r="G31" s="6" t="s">
        <v>75</v>
      </c>
    </row>
    <row r="32" spans="1:7" x14ac:dyDescent="0.25">
      <c r="A32" s="4">
        <v>9780429106866</v>
      </c>
      <c r="B32" s="5">
        <v>2013</v>
      </c>
      <c r="C32" s="6" t="s">
        <v>97</v>
      </c>
      <c r="D32" s="6" t="s">
        <v>98</v>
      </c>
      <c r="E32" s="7">
        <v>195</v>
      </c>
      <c r="F32" s="5" t="s">
        <v>99</v>
      </c>
      <c r="G32" s="6" t="s">
        <v>75</v>
      </c>
    </row>
    <row r="33" spans="1:7" x14ac:dyDescent="0.25">
      <c r="A33" s="4">
        <v>9780429123030</v>
      </c>
      <c r="B33" s="5">
        <v>2006</v>
      </c>
      <c r="C33" s="6" t="s">
        <v>79</v>
      </c>
      <c r="D33" s="6" t="s">
        <v>80</v>
      </c>
      <c r="E33" s="7">
        <v>215</v>
      </c>
      <c r="F33" s="5" t="s">
        <v>81</v>
      </c>
      <c r="G33" s="6" t="s">
        <v>75</v>
      </c>
    </row>
    <row r="34" spans="1:7" x14ac:dyDescent="0.25">
      <c r="A34" s="4">
        <v>9780429123047</v>
      </c>
      <c r="B34" s="5">
        <v>2006</v>
      </c>
      <c r="C34" s="6" t="s">
        <v>92</v>
      </c>
      <c r="D34" s="6" t="s">
        <v>80</v>
      </c>
      <c r="E34" s="7">
        <v>177</v>
      </c>
      <c r="F34" s="5" t="s">
        <v>93</v>
      </c>
      <c r="G34" s="6" t="s">
        <v>75</v>
      </c>
    </row>
    <row r="35" spans="1:7" x14ac:dyDescent="0.25">
      <c r="A35" s="4">
        <v>9780429189289</v>
      </c>
      <c r="B35" s="5">
        <v>2011</v>
      </c>
      <c r="C35" s="6" t="s">
        <v>72</v>
      </c>
      <c r="D35" s="6" t="s">
        <v>73</v>
      </c>
      <c r="E35" s="7">
        <v>233</v>
      </c>
      <c r="F35" s="5" t="s">
        <v>74</v>
      </c>
      <c r="G35" s="6" t="s">
        <v>75</v>
      </c>
    </row>
    <row r="36" spans="1:7" x14ac:dyDescent="0.25">
      <c r="A36" s="4">
        <v>9780429191541</v>
      </c>
      <c r="B36" s="5">
        <v>2013</v>
      </c>
      <c r="C36" s="6" t="s">
        <v>87</v>
      </c>
      <c r="D36" s="6" t="s">
        <v>88</v>
      </c>
      <c r="E36" s="7">
        <v>225</v>
      </c>
      <c r="F36" s="5" t="s">
        <v>89</v>
      </c>
      <c r="G36" s="6" t="s">
        <v>75</v>
      </c>
    </row>
    <row r="37" spans="1:7" x14ac:dyDescent="0.25">
      <c r="A37" s="4">
        <v>9780429193736</v>
      </c>
      <c r="B37" s="5">
        <v>2013</v>
      </c>
      <c r="C37" s="6" t="s">
        <v>103</v>
      </c>
      <c r="D37" s="6" t="s">
        <v>104</v>
      </c>
      <c r="E37" s="7">
        <v>138</v>
      </c>
      <c r="F37" s="5" t="s">
        <v>105</v>
      </c>
      <c r="G37" s="6" t="s">
        <v>75</v>
      </c>
    </row>
    <row r="38" spans="1:7" x14ac:dyDescent="0.25">
      <c r="A38" s="4">
        <v>9781315214115</v>
      </c>
      <c r="B38" s="5">
        <v>2016</v>
      </c>
      <c r="C38" s="6" t="s">
        <v>76</v>
      </c>
      <c r="D38" s="6" t="s">
        <v>77</v>
      </c>
      <c r="E38" s="7">
        <v>233</v>
      </c>
      <c r="F38" s="5" t="s">
        <v>78</v>
      </c>
      <c r="G38" s="6" t="s">
        <v>75</v>
      </c>
    </row>
    <row r="39" spans="1:7" x14ac:dyDescent="0.25">
      <c r="A39" s="4">
        <v>9781351228770</v>
      </c>
      <c r="B39" s="5">
        <v>2015</v>
      </c>
      <c r="C39" s="6" t="s">
        <v>90</v>
      </c>
      <c r="D39" s="6" t="s">
        <v>80</v>
      </c>
      <c r="E39" s="7">
        <v>218</v>
      </c>
      <c r="F39" s="5" t="s">
        <v>91</v>
      </c>
      <c r="G39" s="6" t="s">
        <v>75</v>
      </c>
    </row>
    <row r="40" spans="1:7" x14ac:dyDescent="0.25">
      <c r="A40" s="11">
        <v>9781351012270</v>
      </c>
      <c r="B40" s="12">
        <v>2019</v>
      </c>
      <c r="C40" s="13" t="s">
        <v>592</v>
      </c>
      <c r="D40" s="13" t="s">
        <v>593</v>
      </c>
      <c r="E40" s="14">
        <v>255</v>
      </c>
      <c r="F40" s="9" t="s">
        <v>85</v>
      </c>
      <c r="G40" s="13" t="s">
        <v>75</v>
      </c>
    </row>
    <row r="41" spans="1:7" x14ac:dyDescent="0.25">
      <c r="A41" s="4">
        <v>9780429062926</v>
      </c>
      <c r="B41" s="5">
        <v>2015</v>
      </c>
      <c r="C41" s="6" t="s">
        <v>125</v>
      </c>
      <c r="D41" s="6" t="s">
        <v>126</v>
      </c>
      <c r="E41" s="7">
        <v>248</v>
      </c>
      <c r="F41" s="5" t="s">
        <v>127</v>
      </c>
      <c r="G41" s="6" t="s">
        <v>109</v>
      </c>
    </row>
    <row r="42" spans="1:7" x14ac:dyDescent="0.25">
      <c r="A42" s="4">
        <v>9780429066917</v>
      </c>
      <c r="B42" s="5">
        <v>2014</v>
      </c>
      <c r="C42" s="6" t="s">
        <v>131</v>
      </c>
      <c r="D42" s="6" t="s">
        <v>132</v>
      </c>
      <c r="E42" s="7">
        <v>225</v>
      </c>
      <c r="F42" s="5" t="s">
        <v>133</v>
      </c>
      <c r="G42" s="6" t="s">
        <v>109</v>
      </c>
    </row>
    <row r="43" spans="1:7" x14ac:dyDescent="0.25">
      <c r="A43" s="4">
        <v>9780429110306</v>
      </c>
      <c r="B43" s="5">
        <v>2015</v>
      </c>
      <c r="C43" s="6" t="s">
        <v>122</v>
      </c>
      <c r="D43" s="6" t="s">
        <v>123</v>
      </c>
      <c r="E43" s="7">
        <v>188</v>
      </c>
      <c r="F43" s="5" t="s">
        <v>124</v>
      </c>
      <c r="G43" s="6" t="s">
        <v>109</v>
      </c>
    </row>
    <row r="44" spans="1:7" x14ac:dyDescent="0.25">
      <c r="A44" s="4">
        <v>9780429117862</v>
      </c>
      <c r="B44" s="5">
        <v>2001</v>
      </c>
      <c r="C44" s="6" t="s">
        <v>113</v>
      </c>
      <c r="D44" s="6" t="s">
        <v>114</v>
      </c>
      <c r="E44" s="7">
        <v>217</v>
      </c>
      <c r="F44" s="5" t="s">
        <v>115</v>
      </c>
      <c r="G44" s="6" t="s">
        <v>109</v>
      </c>
    </row>
    <row r="45" spans="1:7" x14ac:dyDescent="0.25">
      <c r="A45" s="4">
        <v>9780429129544</v>
      </c>
      <c r="B45" s="5">
        <v>2010</v>
      </c>
      <c r="C45" s="6" t="s">
        <v>128</v>
      </c>
      <c r="D45" s="6" t="s">
        <v>129</v>
      </c>
      <c r="E45" s="7">
        <v>240</v>
      </c>
      <c r="F45" s="5" t="s">
        <v>130</v>
      </c>
      <c r="G45" s="6" t="s">
        <v>109</v>
      </c>
    </row>
    <row r="46" spans="1:7" x14ac:dyDescent="0.25">
      <c r="A46" s="4">
        <v>9780429135866</v>
      </c>
      <c r="B46" s="5">
        <v>2008</v>
      </c>
      <c r="C46" s="6" t="s">
        <v>106</v>
      </c>
      <c r="D46" s="6" t="s">
        <v>107</v>
      </c>
      <c r="E46" s="7">
        <v>203</v>
      </c>
      <c r="F46" s="5" t="s">
        <v>108</v>
      </c>
      <c r="G46" s="6" t="s">
        <v>109</v>
      </c>
    </row>
    <row r="47" spans="1:7" x14ac:dyDescent="0.25">
      <c r="A47" s="4">
        <v>9780429137785</v>
      </c>
      <c r="B47" s="5">
        <v>2009</v>
      </c>
      <c r="C47" s="6" t="s">
        <v>137</v>
      </c>
      <c r="D47" s="6" t="s">
        <v>138</v>
      </c>
      <c r="E47" s="7">
        <v>135</v>
      </c>
      <c r="F47" s="5" t="s">
        <v>139</v>
      </c>
      <c r="G47" s="6" t="s">
        <v>109</v>
      </c>
    </row>
    <row r="48" spans="1:7" x14ac:dyDescent="0.25">
      <c r="A48" s="4">
        <v>9780429169656</v>
      </c>
      <c r="B48" s="5">
        <v>2002</v>
      </c>
      <c r="C48" s="6" t="s">
        <v>110</v>
      </c>
      <c r="D48" s="6" t="s">
        <v>111</v>
      </c>
      <c r="E48" s="7">
        <v>131</v>
      </c>
      <c r="F48" s="5" t="s">
        <v>112</v>
      </c>
      <c r="G48" s="6" t="s">
        <v>109</v>
      </c>
    </row>
    <row r="49" spans="1:7" x14ac:dyDescent="0.25">
      <c r="A49" s="4">
        <v>9780429205330</v>
      </c>
      <c r="B49" s="5">
        <v>2004</v>
      </c>
      <c r="C49" s="6" t="s">
        <v>140</v>
      </c>
      <c r="D49" s="6" t="s">
        <v>141</v>
      </c>
      <c r="E49" s="7">
        <v>158</v>
      </c>
      <c r="F49" s="5" t="s">
        <v>142</v>
      </c>
      <c r="G49" s="6" t="s">
        <v>109</v>
      </c>
    </row>
    <row r="50" spans="1:7" x14ac:dyDescent="0.25">
      <c r="A50" s="4">
        <v>9780429227349</v>
      </c>
      <c r="B50" s="5">
        <v>2014</v>
      </c>
      <c r="C50" s="6" t="s">
        <v>134</v>
      </c>
      <c r="D50" s="6" t="s">
        <v>135</v>
      </c>
      <c r="E50" s="7">
        <v>218</v>
      </c>
      <c r="F50" s="5" t="s">
        <v>136</v>
      </c>
      <c r="G50" s="6" t="s">
        <v>109</v>
      </c>
    </row>
    <row r="51" spans="1:7" x14ac:dyDescent="0.25">
      <c r="A51" s="4" t="s">
        <v>630</v>
      </c>
      <c r="B51" s="5">
        <v>2018</v>
      </c>
      <c r="C51" s="6" t="s">
        <v>631</v>
      </c>
      <c r="D51" s="6" t="s">
        <v>632</v>
      </c>
      <c r="E51" s="7">
        <v>185</v>
      </c>
      <c r="F51" s="5"/>
      <c r="G51" s="6" t="s">
        <v>109</v>
      </c>
    </row>
    <row r="52" spans="1:7" x14ac:dyDescent="0.25">
      <c r="A52" s="4" t="s">
        <v>627</v>
      </c>
      <c r="B52" s="5">
        <v>2018</v>
      </c>
      <c r="C52" s="6" t="s">
        <v>628</v>
      </c>
      <c r="D52" s="6" t="s">
        <v>629</v>
      </c>
      <c r="E52" s="7">
        <v>150</v>
      </c>
      <c r="F52" s="5"/>
      <c r="G52" s="6" t="s">
        <v>109</v>
      </c>
    </row>
    <row r="53" spans="1:7" x14ac:dyDescent="0.25">
      <c r="A53" s="4">
        <v>9781351228961</v>
      </c>
      <c r="B53" s="5">
        <v>2015</v>
      </c>
      <c r="C53" s="6" t="s">
        <v>119</v>
      </c>
      <c r="D53" s="6" t="s">
        <v>120</v>
      </c>
      <c r="E53" s="7">
        <v>146</v>
      </c>
      <c r="F53" s="5" t="s">
        <v>121</v>
      </c>
      <c r="G53" s="6" t="s">
        <v>109</v>
      </c>
    </row>
    <row r="54" spans="1:7" x14ac:dyDescent="0.25">
      <c r="A54" s="4">
        <v>9780429067983</v>
      </c>
      <c r="B54" s="5">
        <v>2015</v>
      </c>
      <c r="C54" s="6" t="s">
        <v>143</v>
      </c>
      <c r="D54" s="6" t="s">
        <v>144</v>
      </c>
      <c r="E54" s="7">
        <v>173</v>
      </c>
      <c r="F54" s="5" t="s">
        <v>145</v>
      </c>
      <c r="G54" s="6" t="s">
        <v>146</v>
      </c>
    </row>
    <row r="55" spans="1:7" s="10" customFormat="1" x14ac:dyDescent="0.25">
      <c r="A55" s="4">
        <v>9780429152320</v>
      </c>
      <c r="B55" s="5">
        <v>2005</v>
      </c>
      <c r="C55" s="6" t="s">
        <v>153</v>
      </c>
      <c r="D55" s="6" t="s">
        <v>154</v>
      </c>
      <c r="E55" s="7">
        <v>173</v>
      </c>
      <c r="F55" s="5" t="s">
        <v>155</v>
      </c>
      <c r="G55" s="6" t="s">
        <v>146</v>
      </c>
    </row>
    <row r="56" spans="1:7" x14ac:dyDescent="0.25">
      <c r="A56" s="4">
        <v>9780429153914</v>
      </c>
      <c r="B56" s="5">
        <v>2016</v>
      </c>
      <c r="C56" s="6" t="s">
        <v>180</v>
      </c>
      <c r="D56" s="6" t="s">
        <v>181</v>
      </c>
      <c r="E56" s="7">
        <v>203</v>
      </c>
      <c r="F56" s="5" t="s">
        <v>182</v>
      </c>
      <c r="G56" s="6" t="s">
        <v>146</v>
      </c>
    </row>
    <row r="57" spans="1:7" x14ac:dyDescent="0.25">
      <c r="A57" s="4">
        <v>9780429159350</v>
      </c>
      <c r="B57" s="5">
        <v>2013</v>
      </c>
      <c r="C57" s="6" t="s">
        <v>168</v>
      </c>
      <c r="D57" s="6" t="s">
        <v>169</v>
      </c>
      <c r="E57" s="7">
        <v>127</v>
      </c>
      <c r="F57" s="5" t="s">
        <v>170</v>
      </c>
      <c r="G57" s="6" t="s">
        <v>146</v>
      </c>
    </row>
    <row r="58" spans="1:7" x14ac:dyDescent="0.25">
      <c r="A58" s="4">
        <v>9780429168840</v>
      </c>
      <c r="B58" s="5">
        <v>2015</v>
      </c>
      <c r="C58" s="6" t="s">
        <v>174</v>
      </c>
      <c r="D58" s="6" t="s">
        <v>175</v>
      </c>
      <c r="E58" s="7">
        <v>218</v>
      </c>
      <c r="F58" s="5" t="s">
        <v>176</v>
      </c>
      <c r="G58" s="6" t="s">
        <v>146</v>
      </c>
    </row>
    <row r="59" spans="1:7" s="10" customFormat="1" x14ac:dyDescent="0.25">
      <c r="A59" s="4">
        <v>9780429206726</v>
      </c>
      <c r="B59" s="5">
        <v>2014</v>
      </c>
      <c r="C59" s="6" t="s">
        <v>156</v>
      </c>
      <c r="D59" s="6" t="s">
        <v>157</v>
      </c>
      <c r="E59" s="7">
        <v>101</v>
      </c>
      <c r="F59" s="5" t="s">
        <v>158</v>
      </c>
      <c r="G59" s="6" t="s">
        <v>146</v>
      </c>
    </row>
    <row r="60" spans="1:7" s="10" customFormat="1" x14ac:dyDescent="0.25">
      <c r="A60" s="4">
        <v>9780429216954</v>
      </c>
      <c r="B60" s="5">
        <v>2012</v>
      </c>
      <c r="C60" s="6" t="s">
        <v>159</v>
      </c>
      <c r="D60" s="6" t="s">
        <v>160</v>
      </c>
      <c r="E60" s="7">
        <v>175</v>
      </c>
      <c r="F60" s="5" t="s">
        <v>161</v>
      </c>
      <c r="G60" s="6" t="s">
        <v>146</v>
      </c>
    </row>
    <row r="61" spans="1:7" s="10" customFormat="1" x14ac:dyDescent="0.25">
      <c r="A61" s="4" t="s">
        <v>636</v>
      </c>
      <c r="B61" s="5">
        <v>2018</v>
      </c>
      <c r="C61" s="6" t="s">
        <v>637</v>
      </c>
      <c r="D61" s="6" t="s">
        <v>638</v>
      </c>
      <c r="E61" s="7">
        <v>135</v>
      </c>
      <c r="F61" s="5"/>
      <c r="G61" s="6" t="s">
        <v>146</v>
      </c>
    </row>
    <row r="62" spans="1:7" x14ac:dyDescent="0.25">
      <c r="A62" s="4">
        <v>9780429227011</v>
      </c>
      <c r="B62" s="5">
        <v>2014</v>
      </c>
      <c r="C62" s="6" t="s">
        <v>177</v>
      </c>
      <c r="D62" s="6" t="s">
        <v>178</v>
      </c>
      <c r="E62" s="7">
        <v>249</v>
      </c>
      <c r="F62" s="5" t="s">
        <v>179</v>
      </c>
      <c r="G62" s="6" t="s">
        <v>146</v>
      </c>
    </row>
    <row r="63" spans="1:7" x14ac:dyDescent="0.25">
      <c r="A63" s="4" t="s">
        <v>633</v>
      </c>
      <c r="B63" s="5">
        <v>2019</v>
      </c>
      <c r="C63" s="6" t="s">
        <v>634</v>
      </c>
      <c r="D63" s="6" t="s">
        <v>635</v>
      </c>
      <c r="E63" s="7">
        <v>120</v>
      </c>
      <c r="F63" s="5"/>
      <c r="G63" s="6" t="s">
        <v>146</v>
      </c>
    </row>
    <row r="64" spans="1:7" s="10" customFormat="1" x14ac:dyDescent="0.25">
      <c r="A64" s="4">
        <v>9780429227165</v>
      </c>
      <c r="B64" s="5">
        <v>2014</v>
      </c>
      <c r="C64" s="6" t="s">
        <v>171</v>
      </c>
      <c r="D64" s="6" t="s">
        <v>172</v>
      </c>
      <c r="E64" s="7">
        <v>172</v>
      </c>
      <c r="F64" s="5" t="s">
        <v>173</v>
      </c>
      <c r="G64" s="6" t="s">
        <v>146</v>
      </c>
    </row>
    <row r="65" spans="1:7" x14ac:dyDescent="0.25">
      <c r="A65" s="4">
        <v>9780429228032</v>
      </c>
      <c r="B65" s="5">
        <v>2013</v>
      </c>
      <c r="C65" s="6" t="s">
        <v>162</v>
      </c>
      <c r="D65" s="6" t="s">
        <v>163</v>
      </c>
      <c r="E65" s="7">
        <v>197</v>
      </c>
      <c r="F65" s="5" t="s">
        <v>164</v>
      </c>
      <c r="G65" s="6" t="s">
        <v>146</v>
      </c>
    </row>
    <row r="66" spans="1:7" x14ac:dyDescent="0.25">
      <c r="A66" s="4">
        <v>9781351229142</v>
      </c>
      <c r="B66" s="5">
        <v>2015</v>
      </c>
      <c r="C66" s="6" t="s">
        <v>165</v>
      </c>
      <c r="D66" s="6" t="s">
        <v>166</v>
      </c>
      <c r="E66" s="7">
        <v>240</v>
      </c>
      <c r="F66" s="5" t="s">
        <v>167</v>
      </c>
      <c r="G66" s="6" t="s">
        <v>146</v>
      </c>
    </row>
    <row r="67" spans="1:7" x14ac:dyDescent="0.25">
      <c r="A67" s="4">
        <v>9780429109881</v>
      </c>
      <c r="B67" s="5">
        <v>2013</v>
      </c>
      <c r="C67" s="6" t="s">
        <v>210</v>
      </c>
      <c r="D67" s="6" t="s">
        <v>211</v>
      </c>
      <c r="E67" s="7">
        <v>126</v>
      </c>
      <c r="F67" s="5" t="s">
        <v>212</v>
      </c>
      <c r="G67" s="6" t="s">
        <v>186</v>
      </c>
    </row>
    <row r="68" spans="1:7" x14ac:dyDescent="0.25">
      <c r="A68" s="4" t="s">
        <v>642</v>
      </c>
      <c r="B68" s="5">
        <v>2019</v>
      </c>
      <c r="C68" s="6" t="s">
        <v>643</v>
      </c>
      <c r="D68" s="6" t="s">
        <v>644</v>
      </c>
      <c r="E68" s="7">
        <v>121</v>
      </c>
      <c r="F68" s="5"/>
      <c r="G68" s="6" t="s">
        <v>186</v>
      </c>
    </row>
    <row r="69" spans="1:7" x14ac:dyDescent="0.25">
      <c r="A69" s="4">
        <v>9780429127953</v>
      </c>
      <c r="B69" s="5">
        <v>2007</v>
      </c>
      <c r="C69" s="6" t="s">
        <v>188</v>
      </c>
      <c r="D69" s="6" t="s">
        <v>189</v>
      </c>
      <c r="E69" s="7">
        <v>236</v>
      </c>
      <c r="F69" s="5" t="s">
        <v>190</v>
      </c>
      <c r="G69" s="6" t="s">
        <v>186</v>
      </c>
    </row>
    <row r="70" spans="1:7" s="10" customFormat="1" x14ac:dyDescent="0.25">
      <c r="A70" s="4">
        <v>9780429174247</v>
      </c>
      <c r="B70" s="5">
        <v>2016</v>
      </c>
      <c r="C70" s="6" t="s">
        <v>206</v>
      </c>
      <c r="D70" s="6" t="s">
        <v>207</v>
      </c>
      <c r="E70" s="7">
        <v>173</v>
      </c>
      <c r="F70" s="5" t="s">
        <v>208</v>
      </c>
      <c r="G70" s="6" t="s">
        <v>186</v>
      </c>
    </row>
    <row r="71" spans="1:7" x14ac:dyDescent="0.25">
      <c r="A71" s="4">
        <v>9780429193958</v>
      </c>
      <c r="B71" s="5">
        <v>2015</v>
      </c>
      <c r="C71" s="6" t="s">
        <v>191</v>
      </c>
      <c r="D71" s="6" t="s">
        <v>192</v>
      </c>
      <c r="E71" s="7">
        <v>240</v>
      </c>
      <c r="F71" s="5" t="s">
        <v>193</v>
      </c>
      <c r="G71" s="6" t="s">
        <v>186</v>
      </c>
    </row>
    <row r="72" spans="1:7" x14ac:dyDescent="0.25">
      <c r="A72" s="4" t="s">
        <v>639</v>
      </c>
      <c r="B72" s="5">
        <v>2018</v>
      </c>
      <c r="C72" s="6" t="s">
        <v>640</v>
      </c>
      <c r="D72" s="6" t="s">
        <v>641</v>
      </c>
      <c r="E72" s="7">
        <v>135</v>
      </c>
      <c r="F72" s="5"/>
      <c r="G72" s="6" t="s">
        <v>186</v>
      </c>
    </row>
    <row r="73" spans="1:7" x14ac:dyDescent="0.25">
      <c r="A73" s="4">
        <v>9781351228947</v>
      </c>
      <c r="B73" s="5">
        <v>2015</v>
      </c>
      <c r="C73" s="6" t="s">
        <v>194</v>
      </c>
      <c r="D73" s="6" t="s">
        <v>195</v>
      </c>
      <c r="E73" s="7">
        <v>203</v>
      </c>
      <c r="F73" s="5" t="s">
        <v>196</v>
      </c>
      <c r="G73" s="6" t="s">
        <v>186</v>
      </c>
    </row>
    <row r="74" spans="1:7" x14ac:dyDescent="0.25">
      <c r="A74" s="11">
        <v>9780429265099</v>
      </c>
      <c r="B74" s="12">
        <v>2019</v>
      </c>
      <c r="C74" s="13" t="s">
        <v>584</v>
      </c>
      <c r="D74" s="13" t="s">
        <v>585</v>
      </c>
      <c r="E74" s="14">
        <v>195</v>
      </c>
      <c r="F74" s="9" t="s">
        <v>187</v>
      </c>
      <c r="G74" s="13" t="s">
        <v>186</v>
      </c>
    </row>
    <row r="75" spans="1:7" x14ac:dyDescent="0.25">
      <c r="A75" s="11">
        <v>9780429287497</v>
      </c>
      <c r="B75" s="12">
        <v>2020</v>
      </c>
      <c r="C75" s="13" t="s">
        <v>608</v>
      </c>
      <c r="D75" s="13" t="s">
        <v>609</v>
      </c>
      <c r="E75" s="14">
        <v>354</v>
      </c>
      <c r="F75" s="9" t="s">
        <v>209</v>
      </c>
      <c r="G75" s="13" t="s">
        <v>186</v>
      </c>
    </row>
    <row r="76" spans="1:7" x14ac:dyDescent="0.25">
      <c r="A76" s="11">
        <v>9780429458774</v>
      </c>
      <c r="B76" s="12">
        <v>2018</v>
      </c>
      <c r="C76" s="13" t="s">
        <v>598</v>
      </c>
      <c r="D76" s="13" t="s">
        <v>599</v>
      </c>
      <c r="E76" s="14">
        <v>175</v>
      </c>
      <c r="F76" s="9" t="s">
        <v>199</v>
      </c>
      <c r="G76" s="13" t="s">
        <v>186</v>
      </c>
    </row>
    <row r="77" spans="1:7" x14ac:dyDescent="0.25">
      <c r="A77" s="11">
        <v>9780429490972</v>
      </c>
      <c r="B77" s="12">
        <v>2019</v>
      </c>
      <c r="C77" s="13" t="s">
        <v>594</v>
      </c>
      <c r="D77" s="13" t="s">
        <v>595</v>
      </c>
      <c r="E77" s="14">
        <v>165</v>
      </c>
      <c r="F77" s="9" t="s">
        <v>197</v>
      </c>
      <c r="G77" s="13" t="s">
        <v>186</v>
      </c>
    </row>
    <row r="78" spans="1:7" s="10" customFormat="1" x14ac:dyDescent="0.25">
      <c r="A78" s="11">
        <v>9781315104171</v>
      </c>
      <c r="B78" s="12">
        <v>2019</v>
      </c>
      <c r="C78" s="13" t="s">
        <v>596</v>
      </c>
      <c r="D78" s="13" t="s">
        <v>597</v>
      </c>
      <c r="E78" s="14">
        <v>190</v>
      </c>
      <c r="F78" s="9" t="s">
        <v>198</v>
      </c>
      <c r="G78" s="13" t="s">
        <v>186</v>
      </c>
    </row>
    <row r="79" spans="1:7" x14ac:dyDescent="0.25">
      <c r="A79" s="4">
        <v>9781315222424</v>
      </c>
      <c r="B79" s="5">
        <v>2012</v>
      </c>
      <c r="C79" s="6" t="s">
        <v>183</v>
      </c>
      <c r="D79" s="6" t="s">
        <v>184</v>
      </c>
      <c r="E79" s="7">
        <v>173</v>
      </c>
      <c r="F79" s="5" t="s">
        <v>185</v>
      </c>
      <c r="G79" s="6" t="s">
        <v>186</v>
      </c>
    </row>
    <row r="80" spans="1:7" x14ac:dyDescent="0.25">
      <c r="A80" s="4">
        <v>9780429191930</v>
      </c>
      <c r="B80" s="5">
        <v>2010</v>
      </c>
      <c r="C80" s="6" t="s">
        <v>220</v>
      </c>
      <c r="D80" s="6" t="s">
        <v>221</v>
      </c>
      <c r="E80" s="7">
        <v>107</v>
      </c>
      <c r="F80" s="5" t="s">
        <v>222</v>
      </c>
      <c r="G80" s="6" t="s">
        <v>216</v>
      </c>
    </row>
    <row r="81" spans="1:7" x14ac:dyDescent="0.25">
      <c r="A81" s="4">
        <v>9780429192876</v>
      </c>
      <c r="B81" s="5">
        <v>2012</v>
      </c>
      <c r="C81" s="6" t="s">
        <v>227</v>
      </c>
      <c r="D81" s="6" t="s">
        <v>228</v>
      </c>
      <c r="E81" s="7">
        <v>233</v>
      </c>
      <c r="F81" s="5" t="s">
        <v>229</v>
      </c>
      <c r="G81" s="6" t="s">
        <v>216</v>
      </c>
    </row>
    <row r="82" spans="1:7" x14ac:dyDescent="0.25">
      <c r="A82" s="4">
        <v>9781315218410</v>
      </c>
      <c r="B82" s="5">
        <v>2011</v>
      </c>
      <c r="C82" s="6" t="s">
        <v>224</v>
      </c>
      <c r="D82" s="6" t="s">
        <v>225</v>
      </c>
      <c r="E82" s="7">
        <v>180</v>
      </c>
      <c r="F82" s="5" t="s">
        <v>226</v>
      </c>
      <c r="G82" s="6" t="s">
        <v>216</v>
      </c>
    </row>
    <row r="83" spans="1:7" x14ac:dyDescent="0.25">
      <c r="A83" s="11">
        <v>9780429290619</v>
      </c>
      <c r="B83" s="12">
        <v>2019</v>
      </c>
      <c r="C83" s="13" t="s">
        <v>606</v>
      </c>
      <c r="D83" s="13" t="s">
        <v>607</v>
      </c>
      <c r="E83" s="14">
        <v>231</v>
      </c>
      <c r="F83" s="9" t="s">
        <v>187</v>
      </c>
      <c r="G83" s="13" t="s">
        <v>216</v>
      </c>
    </row>
    <row r="84" spans="1:7" x14ac:dyDescent="0.25">
      <c r="A84" s="11">
        <v>9781315217727</v>
      </c>
      <c r="B84" s="12">
        <v>2008</v>
      </c>
      <c r="C84" s="13" t="s">
        <v>600</v>
      </c>
      <c r="D84" s="13" t="s">
        <v>601</v>
      </c>
      <c r="E84" s="14">
        <v>250</v>
      </c>
      <c r="F84" s="9" t="s">
        <v>223</v>
      </c>
      <c r="G84" s="13" t="s">
        <v>216</v>
      </c>
    </row>
    <row r="85" spans="1:7" x14ac:dyDescent="0.25">
      <c r="A85" s="4" t="s">
        <v>648</v>
      </c>
      <c r="B85" s="5">
        <v>2018</v>
      </c>
      <c r="C85" s="6" t="s">
        <v>649</v>
      </c>
      <c r="D85" s="6" t="s">
        <v>650</v>
      </c>
      <c r="E85" s="7">
        <v>160</v>
      </c>
      <c r="F85" s="5"/>
      <c r="G85" s="13" t="s">
        <v>216</v>
      </c>
    </row>
    <row r="86" spans="1:7" x14ac:dyDescent="0.25">
      <c r="A86" s="4" t="s">
        <v>666</v>
      </c>
      <c r="B86" s="5">
        <v>2018</v>
      </c>
      <c r="C86" s="6" t="s">
        <v>667</v>
      </c>
      <c r="D86" s="6" t="s">
        <v>668</v>
      </c>
      <c r="E86" s="7">
        <v>205</v>
      </c>
      <c r="F86" s="5"/>
      <c r="G86" s="13" t="s">
        <v>216</v>
      </c>
    </row>
    <row r="87" spans="1:7" x14ac:dyDescent="0.25">
      <c r="A87" s="4" t="s">
        <v>663</v>
      </c>
      <c r="B87" s="5">
        <v>2019</v>
      </c>
      <c r="C87" s="6" t="s">
        <v>664</v>
      </c>
      <c r="D87" s="6" t="s">
        <v>665</v>
      </c>
      <c r="E87" s="7">
        <v>333</v>
      </c>
      <c r="F87" s="5"/>
      <c r="G87" s="13" t="s">
        <v>216</v>
      </c>
    </row>
    <row r="88" spans="1:7" x14ac:dyDescent="0.25">
      <c r="A88" s="4" t="s">
        <v>660</v>
      </c>
      <c r="B88" s="5">
        <v>2019</v>
      </c>
      <c r="C88" s="6" t="s">
        <v>661</v>
      </c>
      <c r="D88" s="6" t="s">
        <v>662</v>
      </c>
      <c r="E88" s="7">
        <v>190</v>
      </c>
      <c r="F88" s="5"/>
      <c r="G88" s="13" t="s">
        <v>216</v>
      </c>
    </row>
    <row r="89" spans="1:7" x14ac:dyDescent="0.25">
      <c r="A89" s="4" t="s">
        <v>657</v>
      </c>
      <c r="B89" s="5">
        <v>2018</v>
      </c>
      <c r="C89" s="6" t="s">
        <v>658</v>
      </c>
      <c r="D89" s="6" t="s">
        <v>659</v>
      </c>
      <c r="E89" s="7">
        <v>180</v>
      </c>
      <c r="F89" s="5"/>
      <c r="G89" s="13" t="s">
        <v>216</v>
      </c>
    </row>
    <row r="90" spans="1:7" x14ac:dyDescent="0.25">
      <c r="A90" s="4" t="s">
        <v>654</v>
      </c>
      <c r="B90" s="5">
        <v>2018</v>
      </c>
      <c r="C90" s="6" t="s">
        <v>655</v>
      </c>
      <c r="D90" s="6" t="s">
        <v>656</v>
      </c>
      <c r="E90" s="7">
        <v>175</v>
      </c>
      <c r="F90" s="5"/>
      <c r="G90" s="13" t="s">
        <v>216</v>
      </c>
    </row>
    <row r="91" spans="1:7" x14ac:dyDescent="0.25">
      <c r="A91" s="4" t="s">
        <v>651</v>
      </c>
      <c r="B91" s="5">
        <v>2018</v>
      </c>
      <c r="C91" s="6" t="s">
        <v>652</v>
      </c>
      <c r="D91" s="6" t="s">
        <v>653</v>
      </c>
      <c r="E91" s="7">
        <v>173</v>
      </c>
      <c r="F91" s="5"/>
      <c r="G91" s="13" t="s">
        <v>216</v>
      </c>
    </row>
    <row r="92" spans="1:7" x14ac:dyDescent="0.25">
      <c r="A92" s="4" t="s">
        <v>645</v>
      </c>
      <c r="B92" s="5">
        <v>2019</v>
      </c>
      <c r="C92" s="6" t="s">
        <v>646</v>
      </c>
      <c r="D92" s="6" t="s">
        <v>647</v>
      </c>
      <c r="E92" s="7">
        <v>115</v>
      </c>
      <c r="F92" s="5"/>
      <c r="G92" s="13" t="s">
        <v>216</v>
      </c>
    </row>
    <row r="93" spans="1:7" x14ac:dyDescent="0.25">
      <c r="A93" s="4">
        <v>9780429071638</v>
      </c>
      <c r="B93" s="5">
        <v>2014</v>
      </c>
      <c r="C93" s="6" t="s">
        <v>243</v>
      </c>
      <c r="D93" s="6" t="s">
        <v>244</v>
      </c>
      <c r="E93" s="7">
        <v>81</v>
      </c>
      <c r="F93" s="5" t="s">
        <v>245</v>
      </c>
      <c r="G93" s="6" t="s">
        <v>236</v>
      </c>
    </row>
    <row r="94" spans="1:7" x14ac:dyDescent="0.25">
      <c r="A94" s="4">
        <v>9780429087165</v>
      </c>
      <c r="B94" s="5">
        <v>2012</v>
      </c>
      <c r="C94" s="6" t="s">
        <v>261</v>
      </c>
      <c r="D94" s="6" t="s">
        <v>262</v>
      </c>
      <c r="E94" s="7">
        <v>90</v>
      </c>
      <c r="F94" s="5" t="s">
        <v>263</v>
      </c>
      <c r="G94" s="6" t="s">
        <v>236</v>
      </c>
    </row>
    <row r="95" spans="1:7" x14ac:dyDescent="0.25">
      <c r="A95" s="4" t="s">
        <v>678</v>
      </c>
      <c r="B95" s="5">
        <v>2019</v>
      </c>
      <c r="C95" s="6" t="s">
        <v>679</v>
      </c>
      <c r="D95" s="6" t="s">
        <v>680</v>
      </c>
      <c r="E95" s="7">
        <v>188</v>
      </c>
      <c r="F95" s="5"/>
      <c r="G95" s="6" t="s">
        <v>236</v>
      </c>
    </row>
    <row r="96" spans="1:7" x14ac:dyDescent="0.25">
      <c r="A96" s="4" t="s">
        <v>672</v>
      </c>
      <c r="B96" s="5">
        <v>2018</v>
      </c>
      <c r="C96" s="6" t="s">
        <v>673</v>
      </c>
      <c r="D96" s="6" t="s">
        <v>674</v>
      </c>
      <c r="E96" s="7">
        <v>195</v>
      </c>
      <c r="F96" s="5"/>
      <c r="G96" s="6" t="s">
        <v>236</v>
      </c>
    </row>
    <row r="97" spans="1:7" x14ac:dyDescent="0.25">
      <c r="A97" s="4" t="s">
        <v>669</v>
      </c>
      <c r="B97" s="5">
        <v>2019</v>
      </c>
      <c r="C97" s="6" t="s">
        <v>670</v>
      </c>
      <c r="D97" s="6" t="s">
        <v>671</v>
      </c>
      <c r="E97" s="7">
        <v>150</v>
      </c>
      <c r="F97" s="5"/>
      <c r="G97" s="6" t="s">
        <v>236</v>
      </c>
    </row>
    <row r="98" spans="1:7" x14ac:dyDescent="0.25">
      <c r="A98" s="4">
        <v>9780429124570</v>
      </c>
      <c r="B98" s="5">
        <v>2011</v>
      </c>
      <c r="C98" s="6" t="s">
        <v>255</v>
      </c>
      <c r="D98" s="6" t="s">
        <v>256</v>
      </c>
      <c r="E98" s="7">
        <v>144</v>
      </c>
      <c r="F98" s="5" t="s">
        <v>257</v>
      </c>
      <c r="G98" s="6" t="s">
        <v>236</v>
      </c>
    </row>
    <row r="99" spans="1:7" x14ac:dyDescent="0.25">
      <c r="A99" s="4">
        <v>9780429129179</v>
      </c>
      <c r="B99" s="5">
        <v>2008</v>
      </c>
      <c r="C99" s="6" t="s">
        <v>258</v>
      </c>
      <c r="D99" s="6" t="s">
        <v>259</v>
      </c>
      <c r="E99" s="7">
        <v>195</v>
      </c>
      <c r="F99" s="5" t="s">
        <v>260</v>
      </c>
      <c r="G99" s="6" t="s">
        <v>236</v>
      </c>
    </row>
    <row r="100" spans="1:7" x14ac:dyDescent="0.25">
      <c r="A100" s="4">
        <v>9780429144967</v>
      </c>
      <c r="B100" s="5">
        <v>2011</v>
      </c>
      <c r="C100" s="6" t="s">
        <v>252</v>
      </c>
      <c r="D100" s="6" t="s">
        <v>253</v>
      </c>
      <c r="E100" s="7">
        <v>240</v>
      </c>
      <c r="F100" s="5" t="s">
        <v>254</v>
      </c>
      <c r="G100" s="6" t="s">
        <v>236</v>
      </c>
    </row>
    <row r="101" spans="1:7" x14ac:dyDescent="0.25">
      <c r="A101" s="4">
        <v>9780429191503</v>
      </c>
      <c r="B101" s="5">
        <v>2010</v>
      </c>
      <c r="C101" s="6" t="s">
        <v>240</v>
      </c>
      <c r="D101" s="6" t="s">
        <v>241</v>
      </c>
      <c r="E101" s="7">
        <v>203</v>
      </c>
      <c r="F101" s="5" t="s">
        <v>242</v>
      </c>
      <c r="G101" s="6" t="s">
        <v>236</v>
      </c>
    </row>
    <row r="102" spans="1:7" x14ac:dyDescent="0.25">
      <c r="A102" s="4" t="s">
        <v>675</v>
      </c>
      <c r="B102" s="5">
        <v>2019</v>
      </c>
      <c r="C102" s="6" t="s">
        <v>676</v>
      </c>
      <c r="D102" s="6" t="s">
        <v>677</v>
      </c>
      <c r="E102" s="7">
        <v>288</v>
      </c>
      <c r="F102" s="5"/>
      <c r="G102" s="6" t="s">
        <v>236</v>
      </c>
    </row>
    <row r="103" spans="1:7" x14ac:dyDescent="0.25">
      <c r="A103" s="4">
        <v>9780429209772</v>
      </c>
      <c r="B103" s="5">
        <v>2003</v>
      </c>
      <c r="C103" s="6" t="s">
        <v>249</v>
      </c>
      <c r="D103" s="6" t="s">
        <v>250</v>
      </c>
      <c r="E103" s="7">
        <v>240</v>
      </c>
      <c r="F103" s="5" t="s">
        <v>251</v>
      </c>
      <c r="G103" s="6" t="s">
        <v>236</v>
      </c>
    </row>
    <row r="104" spans="1:7" x14ac:dyDescent="0.25">
      <c r="A104" s="4">
        <v>9780429438967</v>
      </c>
      <c r="B104" s="5">
        <v>2015</v>
      </c>
      <c r="C104" s="6" t="s">
        <v>264</v>
      </c>
      <c r="D104" s="6" t="s">
        <v>265</v>
      </c>
      <c r="E104" s="7">
        <v>74</v>
      </c>
      <c r="F104" s="5" t="s">
        <v>266</v>
      </c>
      <c r="G104" s="6" t="s">
        <v>236</v>
      </c>
    </row>
    <row r="105" spans="1:7" x14ac:dyDescent="0.25">
      <c r="A105" s="4">
        <v>9781482264388</v>
      </c>
      <c r="B105" s="5">
        <v>2015</v>
      </c>
      <c r="C105" s="6" t="s">
        <v>233</v>
      </c>
      <c r="D105" s="6" t="s">
        <v>234</v>
      </c>
      <c r="E105" s="7">
        <v>249</v>
      </c>
      <c r="F105" s="5" t="s">
        <v>235</v>
      </c>
      <c r="G105" s="6" t="s">
        <v>236</v>
      </c>
    </row>
    <row r="106" spans="1:7" x14ac:dyDescent="0.25">
      <c r="A106" s="4">
        <v>9780429088902</v>
      </c>
      <c r="B106" s="5">
        <v>2015</v>
      </c>
      <c r="C106" s="6" t="s">
        <v>213</v>
      </c>
      <c r="D106" s="6" t="s">
        <v>214</v>
      </c>
      <c r="E106" s="7">
        <v>49.99</v>
      </c>
      <c r="F106" s="5" t="s">
        <v>215</v>
      </c>
      <c r="G106" s="6" t="s">
        <v>267</v>
      </c>
    </row>
    <row r="107" spans="1:7" x14ac:dyDescent="0.25">
      <c r="A107" s="4">
        <v>9780429148903</v>
      </c>
      <c r="B107" s="5">
        <v>2013</v>
      </c>
      <c r="C107" s="6" t="s">
        <v>150</v>
      </c>
      <c r="D107" s="6" t="s">
        <v>151</v>
      </c>
      <c r="E107" s="7">
        <v>180</v>
      </c>
      <c r="F107" s="5" t="s">
        <v>152</v>
      </c>
      <c r="G107" s="6" t="s">
        <v>267</v>
      </c>
    </row>
    <row r="108" spans="1:7" x14ac:dyDescent="0.25">
      <c r="A108" s="4">
        <v>9780429152016</v>
      </c>
      <c r="B108" s="5">
        <v>2012</v>
      </c>
      <c r="C108" s="6" t="s">
        <v>273</v>
      </c>
      <c r="D108" s="6" t="s">
        <v>274</v>
      </c>
      <c r="E108" s="7">
        <v>240</v>
      </c>
      <c r="F108" s="5" t="s">
        <v>275</v>
      </c>
      <c r="G108" s="6" t="s">
        <v>267</v>
      </c>
    </row>
    <row r="109" spans="1:7" x14ac:dyDescent="0.25">
      <c r="A109" s="4" t="s">
        <v>689</v>
      </c>
      <c r="B109" s="5">
        <v>2020</v>
      </c>
      <c r="C109" s="6" t="s">
        <v>690</v>
      </c>
      <c r="D109" s="6" t="s">
        <v>691</v>
      </c>
      <c r="E109" s="7">
        <v>333</v>
      </c>
      <c r="F109" s="5"/>
      <c r="G109" s="6" t="s">
        <v>267</v>
      </c>
    </row>
    <row r="110" spans="1:7" x14ac:dyDescent="0.25">
      <c r="A110" s="4" t="s">
        <v>687</v>
      </c>
      <c r="B110" s="5">
        <v>2019</v>
      </c>
      <c r="C110" s="6" t="s">
        <v>688</v>
      </c>
      <c r="D110" s="6" t="s">
        <v>295</v>
      </c>
      <c r="E110" s="7">
        <v>68</v>
      </c>
      <c r="F110" s="5"/>
      <c r="G110" s="6" t="s">
        <v>267</v>
      </c>
    </row>
    <row r="111" spans="1:7" x14ac:dyDescent="0.25">
      <c r="A111" s="4" t="s">
        <v>684</v>
      </c>
      <c r="B111" s="5">
        <v>2018</v>
      </c>
      <c r="C111" s="6" t="s">
        <v>685</v>
      </c>
      <c r="D111" s="6" t="s">
        <v>686</v>
      </c>
      <c r="E111" s="7">
        <v>112.48</v>
      </c>
      <c r="F111" s="5"/>
      <c r="G111" s="6" t="s">
        <v>267</v>
      </c>
    </row>
    <row r="112" spans="1:7" x14ac:dyDescent="0.25">
      <c r="A112" s="4" t="s">
        <v>681</v>
      </c>
      <c r="B112" s="5">
        <v>2020</v>
      </c>
      <c r="C112" s="6" t="s">
        <v>682</v>
      </c>
      <c r="D112" s="6" t="s">
        <v>683</v>
      </c>
      <c r="E112" s="7">
        <v>150</v>
      </c>
      <c r="F112" s="5"/>
      <c r="G112" s="6" t="s">
        <v>267</v>
      </c>
    </row>
    <row r="113" spans="1:7" x14ac:dyDescent="0.25">
      <c r="A113" s="4">
        <v>9780429156946</v>
      </c>
      <c r="B113" s="5">
        <v>2014</v>
      </c>
      <c r="C113" s="6" t="s">
        <v>282</v>
      </c>
      <c r="D113" s="6" t="s">
        <v>283</v>
      </c>
      <c r="E113" s="7">
        <v>180</v>
      </c>
      <c r="F113" s="5" t="s">
        <v>284</v>
      </c>
      <c r="G113" s="6" t="s">
        <v>267</v>
      </c>
    </row>
    <row r="114" spans="1:7" x14ac:dyDescent="0.25">
      <c r="A114" s="4">
        <v>9780429160110</v>
      </c>
      <c r="B114" s="5">
        <v>2015</v>
      </c>
      <c r="C114" s="6" t="s">
        <v>285</v>
      </c>
      <c r="D114" s="6" t="s">
        <v>211</v>
      </c>
      <c r="E114" s="7">
        <v>104</v>
      </c>
      <c r="F114" s="5" t="s">
        <v>286</v>
      </c>
      <c r="G114" s="6" t="s">
        <v>267</v>
      </c>
    </row>
    <row r="115" spans="1:7" x14ac:dyDescent="0.25">
      <c r="A115" s="4">
        <v>9780429162527</v>
      </c>
      <c r="B115" s="5">
        <v>2015</v>
      </c>
      <c r="C115" s="6" t="s">
        <v>279</v>
      </c>
      <c r="D115" s="6" t="s">
        <v>280</v>
      </c>
      <c r="E115" s="7">
        <v>165</v>
      </c>
      <c r="F115" s="5" t="s">
        <v>281</v>
      </c>
      <c r="G115" s="6" t="s">
        <v>267</v>
      </c>
    </row>
    <row r="116" spans="1:7" x14ac:dyDescent="0.25">
      <c r="A116" s="4">
        <v>9780429163999</v>
      </c>
      <c r="B116" s="5">
        <v>2010</v>
      </c>
      <c r="C116" s="6" t="s">
        <v>276</v>
      </c>
      <c r="D116" s="6" t="s">
        <v>277</v>
      </c>
      <c r="E116" s="7">
        <v>210</v>
      </c>
      <c r="F116" s="5" t="s">
        <v>278</v>
      </c>
      <c r="G116" s="6" t="s">
        <v>267</v>
      </c>
    </row>
    <row r="117" spans="1:7" x14ac:dyDescent="0.25">
      <c r="A117" s="4">
        <v>9780429205712</v>
      </c>
      <c r="B117" s="5">
        <v>2004</v>
      </c>
      <c r="C117" s="6" t="s">
        <v>237</v>
      </c>
      <c r="D117" s="6" t="s">
        <v>238</v>
      </c>
      <c r="E117" s="7">
        <v>180</v>
      </c>
      <c r="F117" s="5" t="s">
        <v>239</v>
      </c>
      <c r="G117" s="6" t="s">
        <v>267</v>
      </c>
    </row>
    <row r="118" spans="1:7" x14ac:dyDescent="0.25">
      <c r="A118" s="4">
        <v>9780429257629</v>
      </c>
      <c r="B118" s="5">
        <v>2016</v>
      </c>
      <c r="C118" s="6" t="s">
        <v>246</v>
      </c>
      <c r="D118" s="6" t="s">
        <v>247</v>
      </c>
      <c r="E118" s="7">
        <v>81</v>
      </c>
      <c r="F118" s="5" t="s">
        <v>248</v>
      </c>
      <c r="G118" s="6" t="s">
        <v>267</v>
      </c>
    </row>
    <row r="119" spans="1:7" x14ac:dyDescent="0.25">
      <c r="A119" s="4">
        <v>9780429064890</v>
      </c>
      <c r="B119" s="5">
        <v>2013</v>
      </c>
      <c r="C119" s="6" t="s">
        <v>309</v>
      </c>
      <c r="D119" s="6" t="s">
        <v>310</v>
      </c>
      <c r="E119" s="7">
        <v>101</v>
      </c>
      <c r="F119" s="5" t="s">
        <v>311</v>
      </c>
      <c r="G119" s="6" t="s">
        <v>293</v>
      </c>
    </row>
    <row r="120" spans="1:7" x14ac:dyDescent="0.25">
      <c r="A120" s="4">
        <v>9780429067709</v>
      </c>
      <c r="B120" s="5">
        <v>2015</v>
      </c>
      <c r="C120" s="6" t="s">
        <v>315</v>
      </c>
      <c r="D120" s="6" t="s">
        <v>316</v>
      </c>
      <c r="E120" s="7">
        <v>72</v>
      </c>
      <c r="F120" s="5" t="s">
        <v>317</v>
      </c>
      <c r="G120" s="6" t="s">
        <v>293</v>
      </c>
    </row>
    <row r="121" spans="1:7" x14ac:dyDescent="0.25">
      <c r="A121" s="4" t="s">
        <v>701</v>
      </c>
      <c r="B121" s="5">
        <v>2019</v>
      </c>
      <c r="C121" s="6" t="s">
        <v>702</v>
      </c>
      <c r="D121" s="6" t="s">
        <v>703</v>
      </c>
      <c r="E121" s="7">
        <v>150</v>
      </c>
      <c r="F121" s="5"/>
      <c r="G121" s="6" t="s">
        <v>293</v>
      </c>
    </row>
    <row r="122" spans="1:7" x14ac:dyDescent="0.25">
      <c r="A122" s="4" t="s">
        <v>698</v>
      </c>
      <c r="B122" s="5">
        <v>2018</v>
      </c>
      <c r="C122" s="6" t="s">
        <v>699</v>
      </c>
      <c r="D122" s="6" t="s">
        <v>700</v>
      </c>
      <c r="E122" s="7">
        <v>210</v>
      </c>
      <c r="F122" s="5"/>
      <c r="G122" s="6" t="s">
        <v>293</v>
      </c>
    </row>
    <row r="123" spans="1:7" x14ac:dyDescent="0.25">
      <c r="A123" s="4" t="s">
        <v>695</v>
      </c>
      <c r="B123" s="5">
        <v>2018</v>
      </c>
      <c r="C123" s="6" t="s">
        <v>696</v>
      </c>
      <c r="D123" s="6" t="s">
        <v>697</v>
      </c>
      <c r="E123" s="7">
        <v>127</v>
      </c>
      <c r="F123" s="5"/>
      <c r="G123" s="6" t="s">
        <v>293</v>
      </c>
    </row>
    <row r="124" spans="1:7" x14ac:dyDescent="0.25">
      <c r="A124" s="4" t="s">
        <v>704</v>
      </c>
      <c r="B124" s="5">
        <v>2019</v>
      </c>
      <c r="C124" s="6" t="s">
        <v>705</v>
      </c>
      <c r="D124" s="6" t="s">
        <v>706</v>
      </c>
      <c r="E124" s="7">
        <v>175</v>
      </c>
      <c r="F124" s="5"/>
      <c r="G124" s="6" t="s">
        <v>293</v>
      </c>
    </row>
    <row r="125" spans="1:7" x14ac:dyDescent="0.25">
      <c r="A125" s="4" t="s">
        <v>692</v>
      </c>
      <c r="B125" s="5">
        <v>2018</v>
      </c>
      <c r="C125" s="6" t="s">
        <v>693</v>
      </c>
      <c r="D125" s="6" t="s">
        <v>694</v>
      </c>
      <c r="E125" s="7">
        <v>150</v>
      </c>
      <c r="F125" s="5"/>
      <c r="G125" s="6" t="s">
        <v>293</v>
      </c>
    </row>
    <row r="126" spans="1:7" x14ac:dyDescent="0.25">
      <c r="A126" s="4">
        <v>9780429113963</v>
      </c>
      <c r="B126" s="5">
        <v>2008</v>
      </c>
      <c r="C126" s="6" t="s">
        <v>324</v>
      </c>
      <c r="D126" s="6" t="s">
        <v>325</v>
      </c>
      <c r="E126" s="7">
        <v>240</v>
      </c>
      <c r="F126" s="5" t="s">
        <v>326</v>
      </c>
      <c r="G126" s="6" t="s">
        <v>293</v>
      </c>
    </row>
    <row r="127" spans="1:7" x14ac:dyDescent="0.25">
      <c r="A127" s="4">
        <v>9780429127403</v>
      </c>
      <c r="B127" s="5">
        <v>2000</v>
      </c>
      <c r="C127" s="6" t="s">
        <v>303</v>
      </c>
      <c r="D127" s="6" t="s">
        <v>304</v>
      </c>
      <c r="E127" s="7">
        <v>93</v>
      </c>
      <c r="F127" s="5" t="s">
        <v>305</v>
      </c>
      <c r="G127" s="6" t="s">
        <v>293</v>
      </c>
    </row>
    <row r="128" spans="1:7" x14ac:dyDescent="0.25">
      <c r="A128" s="4">
        <v>9780429212611</v>
      </c>
      <c r="B128" s="5">
        <v>2014</v>
      </c>
      <c r="C128" s="6" t="s">
        <v>318</v>
      </c>
      <c r="D128" s="6" t="s">
        <v>319</v>
      </c>
      <c r="E128" s="7">
        <v>240</v>
      </c>
      <c r="F128" s="5" t="s">
        <v>320</v>
      </c>
      <c r="G128" s="6" t="s">
        <v>293</v>
      </c>
    </row>
    <row r="129" spans="1:7" x14ac:dyDescent="0.25">
      <c r="A129" s="4">
        <v>9780429247316</v>
      </c>
      <c r="B129" s="5">
        <v>2001</v>
      </c>
      <c r="C129" s="6" t="s">
        <v>327</v>
      </c>
      <c r="D129" s="6" t="s">
        <v>328</v>
      </c>
      <c r="E129" s="7">
        <v>149</v>
      </c>
      <c r="F129" s="5" t="s">
        <v>329</v>
      </c>
      <c r="G129" s="6" t="s">
        <v>293</v>
      </c>
    </row>
    <row r="130" spans="1:7" x14ac:dyDescent="0.25">
      <c r="A130" s="4">
        <v>9780429247347</v>
      </c>
      <c r="B130" s="5">
        <v>2000</v>
      </c>
      <c r="C130" s="6" t="s">
        <v>300</v>
      </c>
      <c r="D130" s="6" t="s">
        <v>301</v>
      </c>
      <c r="E130" s="7">
        <v>69</v>
      </c>
      <c r="F130" s="5" t="s">
        <v>302</v>
      </c>
      <c r="G130" s="6" t="s">
        <v>293</v>
      </c>
    </row>
    <row r="131" spans="1:7" x14ac:dyDescent="0.25">
      <c r="A131" s="4">
        <v>9780429249006</v>
      </c>
      <c r="B131" s="5">
        <v>2004</v>
      </c>
      <c r="C131" s="6" t="s">
        <v>321</v>
      </c>
      <c r="D131" s="6" t="s">
        <v>322</v>
      </c>
      <c r="E131" s="7">
        <v>93</v>
      </c>
      <c r="F131" s="5" t="s">
        <v>323</v>
      </c>
      <c r="G131" s="6" t="s">
        <v>293</v>
      </c>
    </row>
    <row r="132" spans="1:7" x14ac:dyDescent="0.25">
      <c r="A132" s="4">
        <v>9780429075544</v>
      </c>
      <c r="B132" s="5">
        <v>2011</v>
      </c>
      <c r="C132" s="6" t="s">
        <v>340</v>
      </c>
      <c r="D132" s="6" t="s">
        <v>341</v>
      </c>
      <c r="E132" s="7">
        <v>218</v>
      </c>
      <c r="F132" s="5" t="s">
        <v>342</v>
      </c>
      <c r="G132" s="6" t="s">
        <v>333</v>
      </c>
    </row>
    <row r="133" spans="1:7" x14ac:dyDescent="0.25">
      <c r="A133" s="4">
        <v>9780429106392</v>
      </c>
      <c r="B133" s="5">
        <v>2012</v>
      </c>
      <c r="C133" s="6" t="s">
        <v>334</v>
      </c>
      <c r="D133" s="6" t="s">
        <v>335</v>
      </c>
      <c r="E133" s="7">
        <v>233</v>
      </c>
      <c r="F133" s="5" t="s">
        <v>336</v>
      </c>
      <c r="G133" s="6" t="s">
        <v>333</v>
      </c>
    </row>
    <row r="134" spans="1:7" x14ac:dyDescent="0.25">
      <c r="A134" s="4">
        <v>9780429109393</v>
      </c>
      <c r="B134" s="5">
        <v>2014</v>
      </c>
      <c r="C134" s="6" t="s">
        <v>61</v>
      </c>
      <c r="D134" s="6" t="s">
        <v>62</v>
      </c>
      <c r="E134" s="7">
        <v>195</v>
      </c>
      <c r="F134" s="5" t="s">
        <v>63</v>
      </c>
      <c r="G134" s="6" t="s">
        <v>333</v>
      </c>
    </row>
    <row r="135" spans="1:7" x14ac:dyDescent="0.25">
      <c r="A135" s="4">
        <v>9780429122064</v>
      </c>
      <c r="B135" s="5">
        <v>2007</v>
      </c>
      <c r="C135" s="6" t="s">
        <v>330</v>
      </c>
      <c r="D135" s="6" t="s">
        <v>331</v>
      </c>
      <c r="E135" s="7">
        <v>143</v>
      </c>
      <c r="F135" s="5" t="s">
        <v>332</v>
      </c>
      <c r="G135" s="6" t="s">
        <v>333</v>
      </c>
    </row>
    <row r="136" spans="1:7" x14ac:dyDescent="0.25">
      <c r="A136" s="4" t="s">
        <v>713</v>
      </c>
      <c r="B136" s="5">
        <v>2019</v>
      </c>
      <c r="C136" s="6" t="s">
        <v>714</v>
      </c>
      <c r="D136" s="6" t="s">
        <v>715</v>
      </c>
      <c r="E136" s="7">
        <v>175</v>
      </c>
      <c r="F136" s="5"/>
      <c r="G136" s="6" t="s">
        <v>333</v>
      </c>
    </row>
    <row r="137" spans="1:7" x14ac:dyDescent="0.25">
      <c r="A137" s="4" t="s">
        <v>710</v>
      </c>
      <c r="B137" s="5">
        <v>2018</v>
      </c>
      <c r="C137" s="6" t="s">
        <v>711</v>
      </c>
      <c r="D137" s="6" t="s">
        <v>712</v>
      </c>
      <c r="E137" s="7">
        <v>285</v>
      </c>
      <c r="F137" s="5"/>
      <c r="G137" s="6" t="s">
        <v>333</v>
      </c>
    </row>
    <row r="138" spans="1:7" x14ac:dyDescent="0.25">
      <c r="A138" s="4" t="s">
        <v>707</v>
      </c>
      <c r="B138" s="5">
        <v>2019</v>
      </c>
      <c r="C138" s="6" t="s">
        <v>708</v>
      </c>
      <c r="D138" s="6" t="s">
        <v>709</v>
      </c>
      <c r="E138" s="7">
        <v>195</v>
      </c>
      <c r="F138" s="5"/>
      <c r="G138" s="6" t="s">
        <v>333</v>
      </c>
    </row>
    <row r="139" spans="1:7" x14ac:dyDescent="0.25">
      <c r="A139" s="4">
        <v>9780429124563</v>
      </c>
      <c r="B139" s="5">
        <v>2014</v>
      </c>
      <c r="C139" s="6" t="s">
        <v>346</v>
      </c>
      <c r="D139" s="6" t="s">
        <v>347</v>
      </c>
      <c r="E139" s="7">
        <v>233</v>
      </c>
      <c r="F139" s="5" t="s">
        <v>348</v>
      </c>
      <c r="G139" s="6" t="s">
        <v>333</v>
      </c>
    </row>
    <row r="140" spans="1:7" x14ac:dyDescent="0.25">
      <c r="A140" s="4">
        <v>9780429125393</v>
      </c>
      <c r="B140" s="5">
        <v>2006</v>
      </c>
      <c r="C140" s="6" t="s">
        <v>337</v>
      </c>
      <c r="D140" s="6" t="s">
        <v>338</v>
      </c>
      <c r="E140" s="7">
        <v>143</v>
      </c>
      <c r="F140" s="5" t="s">
        <v>339</v>
      </c>
      <c r="G140" s="6" t="s">
        <v>333</v>
      </c>
    </row>
    <row r="141" spans="1:7" x14ac:dyDescent="0.25">
      <c r="A141" s="4">
        <v>9780429159152</v>
      </c>
      <c r="B141" s="5">
        <v>2016</v>
      </c>
      <c r="C141" s="6" t="s">
        <v>268</v>
      </c>
      <c r="D141" s="6" t="s">
        <v>271</v>
      </c>
      <c r="E141" s="7">
        <v>180</v>
      </c>
      <c r="F141" s="5" t="s">
        <v>272</v>
      </c>
      <c r="G141" s="6" t="s">
        <v>333</v>
      </c>
    </row>
    <row r="142" spans="1:7" x14ac:dyDescent="0.25">
      <c r="A142" s="4">
        <v>9780429174100</v>
      </c>
      <c r="B142" s="5">
        <v>2016</v>
      </c>
      <c r="C142" s="6" t="s">
        <v>268</v>
      </c>
      <c r="D142" s="6" t="s">
        <v>269</v>
      </c>
      <c r="E142" s="7">
        <v>195</v>
      </c>
      <c r="F142" s="5" t="s">
        <v>270</v>
      </c>
      <c r="G142" s="6" t="s">
        <v>333</v>
      </c>
    </row>
    <row r="143" spans="1:7" x14ac:dyDescent="0.25">
      <c r="A143" s="4">
        <v>9780429190186</v>
      </c>
      <c r="B143" s="5">
        <v>2006</v>
      </c>
      <c r="C143" s="6" t="s">
        <v>116</v>
      </c>
      <c r="D143" s="6" t="s">
        <v>117</v>
      </c>
      <c r="E143" s="7">
        <v>240</v>
      </c>
      <c r="F143" s="5" t="s">
        <v>118</v>
      </c>
      <c r="G143" s="6" t="s">
        <v>333</v>
      </c>
    </row>
    <row r="144" spans="1:7" x14ac:dyDescent="0.25">
      <c r="A144" s="4">
        <v>9780429194559</v>
      </c>
      <c r="B144" s="5">
        <v>2016</v>
      </c>
      <c r="C144" s="6" t="s">
        <v>343</v>
      </c>
      <c r="D144" s="6" t="s">
        <v>344</v>
      </c>
      <c r="E144" s="7">
        <v>218</v>
      </c>
      <c r="F144" s="5" t="s">
        <v>345</v>
      </c>
      <c r="G144" s="6" t="s">
        <v>333</v>
      </c>
    </row>
    <row r="145" spans="1:7" x14ac:dyDescent="0.25">
      <c r="A145" s="4">
        <v>9780429074318</v>
      </c>
      <c r="B145" s="5">
        <v>2014</v>
      </c>
      <c r="C145" s="6" t="s">
        <v>362</v>
      </c>
      <c r="D145" s="6" t="s">
        <v>363</v>
      </c>
      <c r="E145" s="7">
        <v>138</v>
      </c>
      <c r="F145" s="5" t="s">
        <v>364</v>
      </c>
      <c r="G145" s="6" t="s">
        <v>352</v>
      </c>
    </row>
    <row r="146" spans="1:7" x14ac:dyDescent="0.25">
      <c r="A146" s="4">
        <v>9780429090837</v>
      </c>
      <c r="B146" s="5">
        <v>2016</v>
      </c>
      <c r="C146" s="6" t="s">
        <v>356</v>
      </c>
      <c r="D146" s="6" t="s">
        <v>357</v>
      </c>
      <c r="E146" s="7">
        <v>114</v>
      </c>
      <c r="F146" s="5" t="s">
        <v>358</v>
      </c>
      <c r="G146" s="6" t="s">
        <v>352</v>
      </c>
    </row>
    <row r="147" spans="1:7" x14ac:dyDescent="0.25">
      <c r="A147" s="4">
        <v>9780429096341</v>
      </c>
      <c r="B147" s="5">
        <v>2015</v>
      </c>
      <c r="C147" s="6" t="s">
        <v>371</v>
      </c>
      <c r="D147" s="6" t="s">
        <v>372</v>
      </c>
      <c r="E147" s="7">
        <v>138</v>
      </c>
      <c r="F147" s="5" t="s">
        <v>373</v>
      </c>
      <c r="G147" s="6" t="s">
        <v>352</v>
      </c>
    </row>
    <row r="148" spans="1:7" x14ac:dyDescent="0.25">
      <c r="A148" s="4">
        <v>9780429100406</v>
      </c>
      <c r="B148" s="5">
        <v>2014</v>
      </c>
      <c r="C148" s="6" t="s">
        <v>374</v>
      </c>
      <c r="D148" s="6" t="s">
        <v>375</v>
      </c>
      <c r="E148" s="7">
        <v>90</v>
      </c>
      <c r="F148" s="5" t="s">
        <v>376</v>
      </c>
      <c r="G148" s="6" t="s">
        <v>352</v>
      </c>
    </row>
    <row r="149" spans="1:7" x14ac:dyDescent="0.25">
      <c r="A149" s="4" t="s">
        <v>716</v>
      </c>
      <c r="B149" s="5">
        <v>2018</v>
      </c>
      <c r="C149" s="6" t="s">
        <v>717</v>
      </c>
      <c r="D149" s="6" t="s">
        <v>718</v>
      </c>
      <c r="E149" s="7">
        <v>90.99</v>
      </c>
      <c r="F149" s="5"/>
      <c r="G149" s="6" t="s">
        <v>352</v>
      </c>
    </row>
    <row r="150" spans="1:7" x14ac:dyDescent="0.25">
      <c r="A150" s="4">
        <v>9780429115981</v>
      </c>
      <c r="B150" s="5">
        <v>2002</v>
      </c>
      <c r="C150" s="6" t="s">
        <v>359</v>
      </c>
      <c r="D150" s="6" t="s">
        <v>360</v>
      </c>
      <c r="E150" s="7">
        <v>93</v>
      </c>
      <c r="F150" s="5" t="s">
        <v>361</v>
      </c>
      <c r="G150" s="6" t="s">
        <v>352</v>
      </c>
    </row>
    <row r="151" spans="1:7" x14ac:dyDescent="0.25">
      <c r="A151" s="4">
        <v>9780429140785</v>
      </c>
      <c r="B151" s="5">
        <v>2011</v>
      </c>
      <c r="C151" s="6" t="s">
        <v>365</v>
      </c>
      <c r="D151" s="6" t="s">
        <v>366</v>
      </c>
      <c r="E151" s="7">
        <v>233</v>
      </c>
      <c r="F151" s="5" t="s">
        <v>367</v>
      </c>
      <c r="G151" s="6" t="s">
        <v>352</v>
      </c>
    </row>
    <row r="152" spans="1:7" x14ac:dyDescent="0.25">
      <c r="A152" s="4">
        <v>9780429143311</v>
      </c>
      <c r="B152" s="5">
        <v>2007</v>
      </c>
      <c r="C152" s="6" t="s">
        <v>368</v>
      </c>
      <c r="D152" s="6" t="s">
        <v>369</v>
      </c>
      <c r="E152" s="7">
        <v>158</v>
      </c>
      <c r="F152" s="5" t="s">
        <v>370</v>
      </c>
      <c r="G152" s="6" t="s">
        <v>352</v>
      </c>
    </row>
    <row r="153" spans="1:7" x14ac:dyDescent="0.25">
      <c r="A153" s="4">
        <v>9780429150937</v>
      </c>
      <c r="B153" s="5">
        <v>2009</v>
      </c>
      <c r="C153" s="6" t="s">
        <v>377</v>
      </c>
      <c r="D153" s="6" t="s">
        <v>378</v>
      </c>
      <c r="E153" s="7">
        <v>135</v>
      </c>
      <c r="F153" s="5" t="s">
        <v>379</v>
      </c>
      <c r="G153" s="6" t="s">
        <v>352</v>
      </c>
    </row>
    <row r="154" spans="1:7" x14ac:dyDescent="0.25">
      <c r="A154" s="4">
        <v>9780429152269</v>
      </c>
      <c r="B154" s="5">
        <v>2011</v>
      </c>
      <c r="C154" s="6" t="s">
        <v>349</v>
      </c>
      <c r="D154" s="6" t="s">
        <v>350</v>
      </c>
      <c r="E154" s="7">
        <v>218</v>
      </c>
      <c r="F154" s="5" t="s">
        <v>351</v>
      </c>
      <c r="G154" s="6" t="s">
        <v>352</v>
      </c>
    </row>
    <row r="155" spans="1:7" s="10" customFormat="1" x14ac:dyDescent="0.25">
      <c r="A155" s="4">
        <v>9780429185533</v>
      </c>
      <c r="B155" s="5">
        <v>2014</v>
      </c>
      <c r="C155" s="6" t="s">
        <v>353</v>
      </c>
      <c r="D155" s="6" t="s">
        <v>354</v>
      </c>
      <c r="E155" s="7">
        <v>225</v>
      </c>
      <c r="F155" s="5" t="s">
        <v>355</v>
      </c>
      <c r="G155" s="6" t="s">
        <v>352</v>
      </c>
    </row>
    <row r="156" spans="1:7" x14ac:dyDescent="0.25">
      <c r="A156" s="4">
        <v>9781315373799</v>
      </c>
      <c r="B156" s="5">
        <v>2014</v>
      </c>
      <c r="C156" s="6" t="s">
        <v>381</v>
      </c>
      <c r="D156" s="6" t="s">
        <v>382</v>
      </c>
      <c r="E156" s="7">
        <v>110</v>
      </c>
      <c r="F156" s="5" t="s">
        <v>383</v>
      </c>
      <c r="G156" s="6" t="s">
        <v>352</v>
      </c>
    </row>
    <row r="157" spans="1:7" x14ac:dyDescent="0.25">
      <c r="A157" s="11">
        <v>9781315228457</v>
      </c>
      <c r="B157" s="12">
        <v>2019</v>
      </c>
      <c r="C157" s="13" t="s">
        <v>602</v>
      </c>
      <c r="D157" s="13" t="s">
        <v>603</v>
      </c>
      <c r="E157" s="14">
        <v>110</v>
      </c>
      <c r="F157" s="9" t="s">
        <v>380</v>
      </c>
      <c r="G157" s="13" t="s">
        <v>352</v>
      </c>
    </row>
    <row r="158" spans="1:7" x14ac:dyDescent="0.25">
      <c r="A158" s="4">
        <v>9780429109287</v>
      </c>
      <c r="B158" s="5">
        <v>2013</v>
      </c>
      <c r="C158" s="6" t="s">
        <v>391</v>
      </c>
      <c r="D158" s="6" t="s">
        <v>392</v>
      </c>
      <c r="E158" s="7">
        <v>180</v>
      </c>
      <c r="F158" s="5" t="s">
        <v>393</v>
      </c>
      <c r="G158" s="6" t="s">
        <v>384</v>
      </c>
    </row>
    <row r="159" spans="1:7" x14ac:dyDescent="0.25">
      <c r="A159" s="4" t="s">
        <v>728</v>
      </c>
      <c r="B159" s="5">
        <v>2018</v>
      </c>
      <c r="C159" s="6" t="s">
        <v>729</v>
      </c>
      <c r="D159" s="6" t="s">
        <v>730</v>
      </c>
      <c r="E159" s="7">
        <v>150</v>
      </c>
      <c r="F159" s="5"/>
      <c r="G159" s="6" t="s">
        <v>384</v>
      </c>
    </row>
    <row r="160" spans="1:7" x14ac:dyDescent="0.25">
      <c r="A160" s="4" t="s">
        <v>731</v>
      </c>
      <c r="B160" s="5">
        <v>2018</v>
      </c>
      <c r="C160" s="6" t="s">
        <v>732</v>
      </c>
      <c r="D160" s="6" t="s">
        <v>733</v>
      </c>
      <c r="E160" s="7">
        <v>220</v>
      </c>
      <c r="F160" s="5"/>
      <c r="G160" s="6" t="s">
        <v>384</v>
      </c>
    </row>
    <row r="161" spans="1:7" x14ac:dyDescent="0.25">
      <c r="A161" s="4">
        <v>9780429115424</v>
      </c>
      <c r="B161" s="5">
        <v>2008</v>
      </c>
      <c r="C161" s="6" t="s">
        <v>385</v>
      </c>
      <c r="D161" s="6" t="s">
        <v>386</v>
      </c>
      <c r="E161" s="7">
        <v>203</v>
      </c>
      <c r="F161" s="5" t="s">
        <v>387</v>
      </c>
      <c r="G161" s="6" t="s">
        <v>384</v>
      </c>
    </row>
    <row r="162" spans="1:7" x14ac:dyDescent="0.25">
      <c r="A162" s="4" t="s">
        <v>725</v>
      </c>
      <c r="B162" s="5">
        <v>2018</v>
      </c>
      <c r="C162" s="6" t="s">
        <v>726</v>
      </c>
      <c r="D162" s="6" t="s">
        <v>727</v>
      </c>
      <c r="E162" s="7">
        <v>232.5</v>
      </c>
      <c r="F162" s="5"/>
      <c r="G162" s="6" t="s">
        <v>384</v>
      </c>
    </row>
    <row r="163" spans="1:7" x14ac:dyDescent="0.25">
      <c r="A163" s="4" t="s">
        <v>734</v>
      </c>
      <c r="B163" s="5">
        <v>2019</v>
      </c>
      <c r="C163" s="6" t="s">
        <v>735</v>
      </c>
      <c r="D163" s="6" t="s">
        <v>736</v>
      </c>
      <c r="E163" s="7">
        <v>220</v>
      </c>
      <c r="F163" s="5"/>
      <c r="G163" s="6" t="s">
        <v>384</v>
      </c>
    </row>
    <row r="164" spans="1:7" x14ac:dyDescent="0.25">
      <c r="A164" s="4" t="s">
        <v>737</v>
      </c>
      <c r="B164" s="5">
        <v>2018</v>
      </c>
      <c r="C164" s="6" t="s">
        <v>738</v>
      </c>
      <c r="D164" s="6" t="s">
        <v>739</v>
      </c>
      <c r="E164" s="7">
        <v>370</v>
      </c>
      <c r="F164" s="5"/>
      <c r="G164" s="6" t="s">
        <v>384</v>
      </c>
    </row>
    <row r="165" spans="1:7" x14ac:dyDescent="0.25">
      <c r="A165" s="4" t="s">
        <v>722</v>
      </c>
      <c r="B165" s="5">
        <v>2018</v>
      </c>
      <c r="C165" s="6" t="s">
        <v>723</v>
      </c>
      <c r="D165" s="6" t="s">
        <v>724</v>
      </c>
      <c r="E165" s="7">
        <v>210</v>
      </c>
      <c r="F165" s="5"/>
      <c r="G165" s="6" t="s">
        <v>384</v>
      </c>
    </row>
    <row r="166" spans="1:7" x14ac:dyDescent="0.25">
      <c r="A166" s="4" t="s">
        <v>719</v>
      </c>
      <c r="B166" s="5">
        <v>2018</v>
      </c>
      <c r="C166" s="6" t="s">
        <v>720</v>
      </c>
      <c r="D166" s="6" t="s">
        <v>721</v>
      </c>
      <c r="E166" s="7">
        <v>150</v>
      </c>
      <c r="F166" s="5"/>
      <c r="G166" s="6" t="s">
        <v>384</v>
      </c>
    </row>
    <row r="167" spans="1:7" x14ac:dyDescent="0.25">
      <c r="A167" s="4">
        <v>9780429129803</v>
      </c>
      <c r="B167" s="5">
        <v>2006</v>
      </c>
      <c r="C167" s="6" t="s">
        <v>394</v>
      </c>
      <c r="D167" s="6" t="s">
        <v>395</v>
      </c>
      <c r="E167" s="7">
        <v>225</v>
      </c>
      <c r="F167" s="5" t="s">
        <v>396</v>
      </c>
      <c r="G167" s="6" t="s">
        <v>384</v>
      </c>
    </row>
    <row r="168" spans="1:7" x14ac:dyDescent="0.25">
      <c r="A168" s="4">
        <v>9780429145025</v>
      </c>
      <c r="B168" s="5">
        <v>2014</v>
      </c>
      <c r="C168" s="6" t="s">
        <v>290</v>
      </c>
      <c r="D168" s="6" t="s">
        <v>291</v>
      </c>
      <c r="E168" s="7">
        <v>240</v>
      </c>
      <c r="F168" s="5" t="s">
        <v>292</v>
      </c>
      <c r="G168" s="6" t="s">
        <v>384</v>
      </c>
    </row>
    <row r="169" spans="1:7" x14ac:dyDescent="0.25">
      <c r="A169" s="4">
        <v>9780429149917</v>
      </c>
      <c r="B169" s="5">
        <v>2011</v>
      </c>
      <c r="C169" s="6" t="s">
        <v>287</v>
      </c>
      <c r="D169" s="6" t="s">
        <v>288</v>
      </c>
      <c r="E169" s="7">
        <v>188</v>
      </c>
      <c r="F169" s="5" t="s">
        <v>289</v>
      </c>
      <c r="G169" s="6" t="s">
        <v>384</v>
      </c>
    </row>
    <row r="170" spans="1:7" x14ac:dyDescent="0.25">
      <c r="A170" s="11">
        <v>9780429488528</v>
      </c>
      <c r="B170" s="12">
        <v>2019</v>
      </c>
      <c r="C170" s="13" t="s">
        <v>610</v>
      </c>
      <c r="D170" s="13" t="s">
        <v>611</v>
      </c>
      <c r="E170" s="14">
        <v>165</v>
      </c>
      <c r="F170" s="9" t="s">
        <v>56</v>
      </c>
      <c r="G170" s="13" t="s">
        <v>384</v>
      </c>
    </row>
    <row r="171" spans="1:7" x14ac:dyDescent="0.25">
      <c r="A171" s="4">
        <v>9780429070549</v>
      </c>
      <c r="B171" s="5">
        <v>2015</v>
      </c>
      <c r="C171" s="6" t="s">
        <v>398</v>
      </c>
      <c r="D171" s="6" t="s">
        <v>399</v>
      </c>
      <c r="E171" s="7">
        <v>240</v>
      </c>
      <c r="F171" s="5" t="s">
        <v>400</v>
      </c>
      <c r="G171" s="6" t="s">
        <v>397</v>
      </c>
    </row>
    <row r="172" spans="1:7" x14ac:dyDescent="0.25">
      <c r="A172" s="4">
        <v>9780429071836</v>
      </c>
      <c r="B172" s="5">
        <v>2013</v>
      </c>
      <c r="C172" s="6" t="s">
        <v>401</v>
      </c>
      <c r="D172" s="6" t="s">
        <v>402</v>
      </c>
      <c r="E172" s="7">
        <v>173</v>
      </c>
      <c r="F172" s="5" t="s">
        <v>403</v>
      </c>
      <c r="G172" s="6" t="s">
        <v>397</v>
      </c>
    </row>
    <row r="173" spans="1:7" x14ac:dyDescent="0.25">
      <c r="A173" s="4">
        <v>9780429106859</v>
      </c>
      <c r="B173" s="5">
        <v>2012</v>
      </c>
      <c r="C173" s="6" t="s">
        <v>404</v>
      </c>
      <c r="D173" s="6" t="s">
        <v>405</v>
      </c>
      <c r="E173" s="7">
        <v>233</v>
      </c>
      <c r="F173" s="5" t="s">
        <v>406</v>
      </c>
      <c r="G173" s="6" t="s">
        <v>397</v>
      </c>
    </row>
    <row r="174" spans="1:7" x14ac:dyDescent="0.25">
      <c r="A174" s="4" t="s">
        <v>740</v>
      </c>
      <c r="B174" s="5">
        <v>2019</v>
      </c>
      <c r="C174" s="6" t="s">
        <v>741</v>
      </c>
      <c r="D174" s="6" t="s">
        <v>742</v>
      </c>
      <c r="E174" s="7">
        <v>289.49</v>
      </c>
      <c r="F174" s="5"/>
      <c r="G174" s="6" t="s">
        <v>397</v>
      </c>
    </row>
    <row r="175" spans="1:7" x14ac:dyDescent="0.25">
      <c r="A175" s="4" t="s">
        <v>743</v>
      </c>
      <c r="B175" s="5">
        <v>2018</v>
      </c>
      <c r="C175" s="6" t="s">
        <v>744</v>
      </c>
      <c r="D175" s="6" t="s">
        <v>745</v>
      </c>
      <c r="E175" s="7">
        <v>195</v>
      </c>
      <c r="F175" s="5"/>
      <c r="G175" s="6" t="s">
        <v>397</v>
      </c>
    </row>
    <row r="176" spans="1:7" x14ac:dyDescent="0.25">
      <c r="A176" s="4" t="s">
        <v>746</v>
      </c>
      <c r="B176" s="5">
        <v>2018</v>
      </c>
      <c r="C176" s="6" t="s">
        <v>747</v>
      </c>
      <c r="D176" s="6" t="s">
        <v>748</v>
      </c>
      <c r="E176" s="7">
        <v>173</v>
      </c>
      <c r="F176" s="5"/>
      <c r="G176" s="6" t="s">
        <v>397</v>
      </c>
    </row>
    <row r="177" spans="1:7" x14ac:dyDescent="0.25">
      <c r="A177" s="4" t="s">
        <v>749</v>
      </c>
      <c r="B177" s="5">
        <v>2019</v>
      </c>
      <c r="C177" s="6" t="s">
        <v>750</v>
      </c>
      <c r="D177" s="6" t="s">
        <v>751</v>
      </c>
      <c r="E177" s="7">
        <v>167</v>
      </c>
      <c r="F177" s="5"/>
      <c r="G177" s="6" t="s">
        <v>397</v>
      </c>
    </row>
    <row r="178" spans="1:7" x14ac:dyDescent="0.25">
      <c r="A178" s="4">
        <v>9780429109294</v>
      </c>
      <c r="B178" s="5">
        <v>2014</v>
      </c>
      <c r="C178" s="6" t="s">
        <v>410</v>
      </c>
      <c r="D178" s="6" t="s">
        <v>411</v>
      </c>
      <c r="E178" s="7">
        <v>233</v>
      </c>
      <c r="F178" s="5" t="s">
        <v>412</v>
      </c>
      <c r="G178" s="6" t="s">
        <v>397</v>
      </c>
    </row>
    <row r="179" spans="1:7" x14ac:dyDescent="0.25">
      <c r="A179" s="4">
        <v>9780429166433</v>
      </c>
      <c r="B179" s="5">
        <v>2013</v>
      </c>
      <c r="C179" s="6" t="s">
        <v>147</v>
      </c>
      <c r="D179" s="6" t="s">
        <v>148</v>
      </c>
      <c r="E179" s="7">
        <v>180</v>
      </c>
      <c r="F179" s="5" t="s">
        <v>149</v>
      </c>
      <c r="G179" s="6" t="s">
        <v>397</v>
      </c>
    </row>
    <row r="180" spans="1:7" x14ac:dyDescent="0.25">
      <c r="A180" s="4">
        <v>9780429188626</v>
      </c>
      <c r="B180" s="5">
        <v>2014</v>
      </c>
      <c r="C180" s="6" t="s">
        <v>419</v>
      </c>
      <c r="D180" s="6" t="s">
        <v>420</v>
      </c>
      <c r="E180" s="7">
        <v>187</v>
      </c>
      <c r="F180" s="5" t="s">
        <v>421</v>
      </c>
      <c r="G180" s="6" t="s">
        <v>397</v>
      </c>
    </row>
    <row r="181" spans="1:7" x14ac:dyDescent="0.25">
      <c r="A181" s="4">
        <v>9780429220630</v>
      </c>
      <c r="B181" s="5">
        <v>2013</v>
      </c>
      <c r="C181" s="6" t="s">
        <v>413</v>
      </c>
      <c r="D181" s="6" t="s">
        <v>414</v>
      </c>
      <c r="E181" s="7">
        <v>238</v>
      </c>
      <c r="F181" s="5" t="s">
        <v>415</v>
      </c>
      <c r="G181" s="6" t="s">
        <v>397</v>
      </c>
    </row>
    <row r="182" spans="1:7" x14ac:dyDescent="0.25">
      <c r="A182" s="4">
        <v>9780429227486</v>
      </c>
      <c r="B182" s="5">
        <v>2014</v>
      </c>
      <c r="C182" s="6" t="s">
        <v>416</v>
      </c>
      <c r="D182" s="6" t="s">
        <v>417</v>
      </c>
      <c r="E182" s="7">
        <v>218</v>
      </c>
      <c r="F182" s="5" t="s">
        <v>418</v>
      </c>
      <c r="G182" s="6" t="s">
        <v>397</v>
      </c>
    </row>
    <row r="183" spans="1:7" x14ac:dyDescent="0.25">
      <c r="A183" s="4">
        <v>9780429227653</v>
      </c>
      <c r="B183" s="5">
        <v>2014</v>
      </c>
      <c r="C183" s="6" t="s">
        <v>407</v>
      </c>
      <c r="D183" s="6" t="s">
        <v>408</v>
      </c>
      <c r="E183" s="7">
        <v>218</v>
      </c>
      <c r="F183" s="5" t="s">
        <v>409</v>
      </c>
      <c r="G183" s="6" t="s">
        <v>397</v>
      </c>
    </row>
    <row r="184" spans="1:7" x14ac:dyDescent="0.25">
      <c r="A184" s="4">
        <v>9780429064036</v>
      </c>
      <c r="B184" s="5">
        <v>2013</v>
      </c>
      <c r="C184" s="6" t="s">
        <v>435</v>
      </c>
      <c r="D184" s="6" t="s">
        <v>436</v>
      </c>
      <c r="E184" s="7">
        <v>233</v>
      </c>
      <c r="F184" s="5" t="s">
        <v>437</v>
      </c>
      <c r="G184" s="6" t="s">
        <v>428</v>
      </c>
    </row>
    <row r="185" spans="1:7" x14ac:dyDescent="0.25">
      <c r="A185" s="4">
        <v>9780429067464</v>
      </c>
      <c r="B185" s="5">
        <v>2012</v>
      </c>
      <c r="C185" s="6" t="s">
        <v>444</v>
      </c>
      <c r="D185" s="6" t="s">
        <v>445</v>
      </c>
      <c r="E185" s="7">
        <v>173</v>
      </c>
      <c r="F185" s="5" t="s">
        <v>446</v>
      </c>
      <c r="G185" s="6" t="s">
        <v>428</v>
      </c>
    </row>
    <row r="186" spans="1:7" x14ac:dyDescent="0.25">
      <c r="A186" s="4">
        <v>9780429103391</v>
      </c>
      <c r="B186" s="5">
        <v>2016</v>
      </c>
      <c r="C186" s="6" t="s">
        <v>425</v>
      </c>
      <c r="D186" s="6" t="s">
        <v>426</v>
      </c>
      <c r="E186" s="7">
        <v>223</v>
      </c>
      <c r="F186" s="5" t="s">
        <v>427</v>
      </c>
      <c r="G186" s="6" t="s">
        <v>428</v>
      </c>
    </row>
    <row r="187" spans="1:7" x14ac:dyDescent="0.25">
      <c r="A187" s="4">
        <v>9780429141256</v>
      </c>
      <c r="B187" s="5">
        <v>2010</v>
      </c>
      <c r="C187" s="6" t="s">
        <v>453</v>
      </c>
      <c r="D187" s="6" t="s">
        <v>454</v>
      </c>
      <c r="E187" s="7">
        <v>218</v>
      </c>
      <c r="F187" s="5" t="s">
        <v>455</v>
      </c>
      <c r="G187" s="6" t="s">
        <v>428</v>
      </c>
    </row>
    <row r="188" spans="1:7" x14ac:dyDescent="0.25">
      <c r="A188" s="4">
        <v>9780429169557</v>
      </c>
      <c r="B188" s="5">
        <v>2014</v>
      </c>
      <c r="C188" s="6" t="s">
        <v>438</v>
      </c>
      <c r="D188" s="6" t="s">
        <v>439</v>
      </c>
      <c r="E188" s="7">
        <v>240</v>
      </c>
      <c r="F188" s="5" t="s">
        <v>440</v>
      </c>
      <c r="G188" s="6" t="s">
        <v>428</v>
      </c>
    </row>
    <row r="189" spans="1:7" x14ac:dyDescent="0.25">
      <c r="A189" s="4">
        <v>9780429193163</v>
      </c>
      <c r="B189" s="5">
        <v>2011</v>
      </c>
      <c r="C189" s="6" t="s">
        <v>441</v>
      </c>
      <c r="D189" s="6" t="s">
        <v>442</v>
      </c>
      <c r="E189" s="7">
        <v>195</v>
      </c>
      <c r="F189" s="5" t="s">
        <v>443</v>
      </c>
      <c r="G189" s="6" t="s">
        <v>428</v>
      </c>
    </row>
    <row r="190" spans="1:7" x14ac:dyDescent="0.25">
      <c r="A190" s="4">
        <v>9780429193293</v>
      </c>
      <c r="B190" s="5">
        <v>2012</v>
      </c>
      <c r="C190" s="6" t="s">
        <v>432</v>
      </c>
      <c r="D190" s="6" t="s">
        <v>433</v>
      </c>
      <c r="E190" s="7">
        <v>173</v>
      </c>
      <c r="F190" s="5" t="s">
        <v>434</v>
      </c>
      <c r="G190" s="6" t="s">
        <v>428</v>
      </c>
    </row>
    <row r="191" spans="1:7" x14ac:dyDescent="0.25">
      <c r="A191" s="4">
        <v>9780429193422</v>
      </c>
      <c r="B191" s="5">
        <v>2012</v>
      </c>
      <c r="C191" s="6" t="s">
        <v>429</v>
      </c>
      <c r="D191" s="6" t="s">
        <v>430</v>
      </c>
      <c r="E191" s="7">
        <v>195</v>
      </c>
      <c r="F191" s="5" t="s">
        <v>431</v>
      </c>
      <c r="G191" s="6" t="s">
        <v>428</v>
      </c>
    </row>
    <row r="192" spans="1:7" s="10" customFormat="1" x14ac:dyDescent="0.25">
      <c r="A192" s="4">
        <v>9781315217178</v>
      </c>
      <c r="B192" s="5">
        <v>2012</v>
      </c>
      <c r="C192" s="6" t="s">
        <v>456</v>
      </c>
      <c r="D192" s="6" t="s">
        <v>457</v>
      </c>
      <c r="E192" s="7">
        <v>240</v>
      </c>
      <c r="F192" s="5" t="s">
        <v>458</v>
      </c>
      <c r="G192" s="6" t="s">
        <v>428</v>
      </c>
    </row>
    <row r="193" spans="1:7" x14ac:dyDescent="0.25">
      <c r="A193" s="4">
        <v>9781315375144</v>
      </c>
      <c r="B193" s="5">
        <v>2016</v>
      </c>
      <c r="C193" s="6" t="s">
        <v>448</v>
      </c>
      <c r="D193" s="6" t="s">
        <v>449</v>
      </c>
      <c r="E193" s="7">
        <v>180</v>
      </c>
      <c r="F193" s="5" t="s">
        <v>450</v>
      </c>
      <c r="G193" s="6" t="s">
        <v>428</v>
      </c>
    </row>
    <row r="194" spans="1:7" x14ac:dyDescent="0.25">
      <c r="A194" s="11">
        <v>9780429031922</v>
      </c>
      <c r="B194" s="12">
        <v>2019</v>
      </c>
      <c r="C194" s="13" t="s">
        <v>572</v>
      </c>
      <c r="D194" s="13" t="s">
        <v>573</v>
      </c>
      <c r="E194" s="14">
        <v>175</v>
      </c>
      <c r="F194" s="9" t="s">
        <v>451</v>
      </c>
      <c r="G194" s="13" t="s">
        <v>428</v>
      </c>
    </row>
    <row r="195" spans="1:7" x14ac:dyDescent="0.25">
      <c r="A195" s="11">
        <v>9780429465734</v>
      </c>
      <c r="B195" s="12">
        <v>2020</v>
      </c>
      <c r="C195" s="13" t="s">
        <v>570</v>
      </c>
      <c r="D195" s="13" t="s">
        <v>571</v>
      </c>
      <c r="E195" s="14">
        <v>115</v>
      </c>
      <c r="F195" s="9" t="s">
        <v>447</v>
      </c>
      <c r="G195" s="13" t="s">
        <v>428</v>
      </c>
    </row>
    <row r="196" spans="1:7" x14ac:dyDescent="0.25">
      <c r="A196" s="11">
        <v>9780429468223</v>
      </c>
      <c r="B196" s="12">
        <v>2019</v>
      </c>
      <c r="C196" s="13" t="s">
        <v>574</v>
      </c>
      <c r="D196" s="13" t="s">
        <v>575</v>
      </c>
      <c r="E196" s="14">
        <v>220</v>
      </c>
      <c r="F196" s="9" t="s">
        <v>452</v>
      </c>
      <c r="G196" s="13" t="s">
        <v>428</v>
      </c>
    </row>
    <row r="197" spans="1:7" x14ac:dyDescent="0.25">
      <c r="A197" s="4">
        <v>9780429063350</v>
      </c>
      <c r="B197" s="5">
        <v>2012</v>
      </c>
      <c r="C197" s="6" t="s">
        <v>466</v>
      </c>
      <c r="D197" s="6" t="s">
        <v>467</v>
      </c>
      <c r="E197" s="7">
        <v>240</v>
      </c>
      <c r="F197" s="5" t="s">
        <v>468</v>
      </c>
      <c r="G197" s="6" t="s">
        <v>459</v>
      </c>
    </row>
    <row r="198" spans="1:7" s="10" customFormat="1" x14ac:dyDescent="0.25">
      <c r="A198" s="4">
        <v>9780429133480</v>
      </c>
      <c r="B198" s="5">
        <v>2003</v>
      </c>
      <c r="C198" s="6" t="s">
        <v>477</v>
      </c>
      <c r="D198" s="6" t="s">
        <v>478</v>
      </c>
      <c r="E198" s="7">
        <v>203</v>
      </c>
      <c r="F198" s="5" t="s">
        <v>479</v>
      </c>
      <c r="G198" s="6" t="s">
        <v>459</v>
      </c>
    </row>
    <row r="199" spans="1:7" x14ac:dyDescent="0.25">
      <c r="A199" s="4">
        <v>9780429146794</v>
      </c>
      <c r="B199" s="5">
        <v>2009</v>
      </c>
      <c r="C199" s="6" t="s">
        <v>463</v>
      </c>
      <c r="D199" s="6" t="s">
        <v>464</v>
      </c>
      <c r="E199" s="7">
        <v>195</v>
      </c>
      <c r="F199" s="5" t="s">
        <v>465</v>
      </c>
      <c r="G199" s="6" t="s">
        <v>459</v>
      </c>
    </row>
    <row r="200" spans="1:7" x14ac:dyDescent="0.25">
      <c r="A200" s="4" t="s">
        <v>752</v>
      </c>
      <c r="B200" s="5">
        <v>2019</v>
      </c>
      <c r="C200" s="6" t="s">
        <v>753</v>
      </c>
      <c r="D200" s="6" t="s">
        <v>754</v>
      </c>
      <c r="E200" s="7">
        <v>77</v>
      </c>
      <c r="F200" s="5"/>
      <c r="G200" s="6" t="s">
        <v>459</v>
      </c>
    </row>
    <row r="201" spans="1:7" s="10" customFormat="1" x14ac:dyDescent="0.25">
      <c r="A201" s="4">
        <v>9780429157882</v>
      </c>
      <c r="B201" s="5">
        <v>2016</v>
      </c>
      <c r="C201" s="6" t="s">
        <v>460</v>
      </c>
      <c r="D201" s="6" t="s">
        <v>461</v>
      </c>
      <c r="E201" s="7">
        <v>147</v>
      </c>
      <c r="F201" s="5" t="s">
        <v>462</v>
      </c>
      <c r="G201" s="6" t="s">
        <v>459</v>
      </c>
    </row>
    <row r="202" spans="1:7" x14ac:dyDescent="0.25">
      <c r="A202" s="4">
        <v>9780429182648</v>
      </c>
      <c r="B202" s="5">
        <v>1997</v>
      </c>
      <c r="C202" s="6" t="s">
        <v>484</v>
      </c>
      <c r="D202" s="6" t="s">
        <v>485</v>
      </c>
      <c r="E202" s="7">
        <v>110</v>
      </c>
      <c r="F202" s="5" t="s">
        <v>486</v>
      </c>
      <c r="G202" s="6" t="s">
        <v>459</v>
      </c>
    </row>
    <row r="203" spans="1:7" x14ac:dyDescent="0.25">
      <c r="A203" s="4">
        <v>9781315216188</v>
      </c>
      <c r="B203" s="5">
        <v>2014</v>
      </c>
      <c r="C203" s="6" t="s">
        <v>481</v>
      </c>
      <c r="D203" s="6" t="s">
        <v>482</v>
      </c>
      <c r="E203" s="7">
        <v>240</v>
      </c>
      <c r="F203" s="5" t="s">
        <v>483</v>
      </c>
      <c r="G203" s="6" t="s">
        <v>459</v>
      </c>
    </row>
    <row r="204" spans="1:7" x14ac:dyDescent="0.25">
      <c r="A204" s="4">
        <v>9781315221694</v>
      </c>
      <c r="B204" s="5">
        <v>2006</v>
      </c>
      <c r="C204" s="6" t="s">
        <v>469</v>
      </c>
      <c r="D204" s="6" t="s">
        <v>470</v>
      </c>
      <c r="E204" s="7">
        <v>180</v>
      </c>
      <c r="F204" s="5" t="s">
        <v>471</v>
      </c>
      <c r="G204" s="6" t="s">
        <v>459</v>
      </c>
    </row>
    <row r="205" spans="1:7" x14ac:dyDescent="0.25">
      <c r="A205" s="4">
        <v>9781315221700</v>
      </c>
      <c r="B205" s="5">
        <v>2006</v>
      </c>
      <c r="C205" s="6" t="s">
        <v>472</v>
      </c>
      <c r="D205" s="6" t="s">
        <v>473</v>
      </c>
      <c r="E205" s="7">
        <v>180</v>
      </c>
      <c r="F205" s="5" t="s">
        <v>474</v>
      </c>
      <c r="G205" s="6" t="s">
        <v>459</v>
      </c>
    </row>
    <row r="206" spans="1:7" x14ac:dyDescent="0.25">
      <c r="A206" s="4">
        <v>9781315374390</v>
      </c>
      <c r="B206" s="5">
        <v>2017</v>
      </c>
      <c r="C206" s="6" t="s">
        <v>487</v>
      </c>
      <c r="D206" s="6" t="s">
        <v>488</v>
      </c>
      <c r="E206" s="7">
        <v>233</v>
      </c>
      <c r="F206" s="5" t="s">
        <v>489</v>
      </c>
      <c r="G206" s="6" t="s">
        <v>459</v>
      </c>
    </row>
    <row r="207" spans="1:7" s="10" customFormat="1" x14ac:dyDescent="0.25">
      <c r="A207" s="11">
        <v>9780429088414</v>
      </c>
      <c r="B207" s="12">
        <v>2008</v>
      </c>
      <c r="C207" s="13" t="s">
        <v>580</v>
      </c>
      <c r="D207" s="13" t="s">
        <v>581</v>
      </c>
      <c r="E207" s="14">
        <v>270</v>
      </c>
      <c r="F207" s="9" t="s">
        <v>480</v>
      </c>
      <c r="G207" s="13" t="s">
        <v>459</v>
      </c>
    </row>
    <row r="208" spans="1:7" x14ac:dyDescent="0.25">
      <c r="A208" s="11">
        <v>9780429105166</v>
      </c>
      <c r="B208" s="12">
        <v>2011</v>
      </c>
      <c r="C208" s="13" t="s">
        <v>576</v>
      </c>
      <c r="D208" s="13" t="s">
        <v>577</v>
      </c>
      <c r="E208" s="14">
        <v>240</v>
      </c>
      <c r="F208" s="9" t="s">
        <v>475</v>
      </c>
      <c r="G208" s="13" t="s">
        <v>459</v>
      </c>
    </row>
    <row r="209" spans="1:7" x14ac:dyDescent="0.25">
      <c r="A209" s="11">
        <v>9780429192456</v>
      </c>
      <c r="B209" s="12">
        <v>2000</v>
      </c>
      <c r="C209" s="13" t="s">
        <v>578</v>
      </c>
      <c r="D209" s="13" t="s">
        <v>579</v>
      </c>
      <c r="E209" s="14">
        <v>247.49</v>
      </c>
      <c r="F209" s="9" t="s">
        <v>476</v>
      </c>
      <c r="G209" s="13" t="s">
        <v>459</v>
      </c>
    </row>
    <row r="210" spans="1:7" x14ac:dyDescent="0.25">
      <c r="A210" s="4">
        <v>9781315219400</v>
      </c>
      <c r="B210" s="5">
        <v>2009</v>
      </c>
      <c r="C210" s="6" t="s">
        <v>217</v>
      </c>
      <c r="D210" s="6" t="s">
        <v>218</v>
      </c>
      <c r="E210" s="7">
        <v>188</v>
      </c>
      <c r="F210" s="5" t="s">
        <v>219</v>
      </c>
      <c r="G210" s="6" t="s">
        <v>490</v>
      </c>
    </row>
    <row r="211" spans="1:7" x14ac:dyDescent="0.25">
      <c r="A211" s="4">
        <v>9780429096884</v>
      </c>
      <c r="B211" s="5">
        <v>2015</v>
      </c>
      <c r="C211" s="6" t="s">
        <v>491</v>
      </c>
      <c r="D211" s="6" t="s">
        <v>492</v>
      </c>
      <c r="E211" s="7">
        <v>195</v>
      </c>
      <c r="F211" s="5" t="s">
        <v>493</v>
      </c>
      <c r="G211" s="6" t="s">
        <v>490</v>
      </c>
    </row>
    <row r="212" spans="1:7" x14ac:dyDescent="0.25">
      <c r="A212" s="4" t="s">
        <v>755</v>
      </c>
      <c r="B212" s="5">
        <v>2019</v>
      </c>
      <c r="C212" s="6" t="s">
        <v>756</v>
      </c>
      <c r="D212" s="6" t="s">
        <v>757</v>
      </c>
      <c r="E212" s="7">
        <v>173</v>
      </c>
      <c r="F212" s="5"/>
      <c r="G212" s="6" t="s">
        <v>490</v>
      </c>
    </row>
    <row r="213" spans="1:7" x14ac:dyDescent="0.25">
      <c r="A213" s="4" t="s">
        <v>758</v>
      </c>
      <c r="B213" s="5">
        <v>2018</v>
      </c>
      <c r="C213" s="6" t="s">
        <v>759</v>
      </c>
      <c r="D213" s="6" t="s">
        <v>760</v>
      </c>
      <c r="E213" s="7">
        <v>83.99</v>
      </c>
      <c r="F213" s="5"/>
      <c r="G213" s="6" t="s">
        <v>490</v>
      </c>
    </row>
    <row r="214" spans="1:7" x14ac:dyDescent="0.25">
      <c r="A214" s="4" t="s">
        <v>762</v>
      </c>
      <c r="B214" s="5">
        <v>2018</v>
      </c>
      <c r="C214" s="6" t="s">
        <v>763</v>
      </c>
      <c r="D214" s="6" t="s">
        <v>764</v>
      </c>
      <c r="E214" s="7">
        <v>195</v>
      </c>
      <c r="F214" s="5" t="s">
        <v>761</v>
      </c>
      <c r="G214" s="6" t="s">
        <v>490</v>
      </c>
    </row>
    <row r="215" spans="1:7" x14ac:dyDescent="0.25">
      <c r="A215" s="4" t="s">
        <v>765</v>
      </c>
      <c r="B215" s="5">
        <v>2019</v>
      </c>
      <c r="C215" s="6" t="s">
        <v>766</v>
      </c>
      <c r="D215" s="6" t="s">
        <v>767</v>
      </c>
      <c r="E215" s="7">
        <v>63.99</v>
      </c>
      <c r="F215" s="5"/>
      <c r="G215" s="6" t="s">
        <v>490</v>
      </c>
    </row>
    <row r="216" spans="1:7" x14ac:dyDescent="0.25">
      <c r="A216" s="4">
        <v>9780429106255</v>
      </c>
      <c r="B216" s="5">
        <v>2012</v>
      </c>
      <c r="C216" s="6" t="s">
        <v>203</v>
      </c>
      <c r="D216" s="6" t="s">
        <v>204</v>
      </c>
      <c r="E216" s="7">
        <v>240</v>
      </c>
      <c r="F216" s="5" t="s">
        <v>205</v>
      </c>
      <c r="G216" s="6" t="s">
        <v>490</v>
      </c>
    </row>
    <row r="217" spans="1:7" x14ac:dyDescent="0.25">
      <c r="A217" s="4">
        <v>9780429106323</v>
      </c>
      <c r="B217" s="5">
        <v>2013</v>
      </c>
      <c r="C217" s="6" t="s">
        <v>422</v>
      </c>
      <c r="D217" s="6" t="s">
        <v>423</v>
      </c>
      <c r="E217" s="7">
        <v>233</v>
      </c>
      <c r="F217" s="5" t="s">
        <v>424</v>
      </c>
      <c r="G217" s="6" t="s">
        <v>490</v>
      </c>
    </row>
    <row r="218" spans="1:7" x14ac:dyDescent="0.25">
      <c r="A218" s="4">
        <v>9780429122675</v>
      </c>
      <c r="B218" s="5">
        <v>2000</v>
      </c>
      <c r="C218" s="6" t="s">
        <v>388</v>
      </c>
      <c r="D218" s="6" t="s">
        <v>389</v>
      </c>
      <c r="E218" s="7">
        <v>203</v>
      </c>
      <c r="F218" s="5" t="s">
        <v>390</v>
      </c>
      <c r="G218" s="6" t="s">
        <v>490</v>
      </c>
    </row>
    <row r="219" spans="1:7" x14ac:dyDescent="0.25">
      <c r="A219" s="4">
        <v>9780429139895</v>
      </c>
      <c r="B219" s="5">
        <v>2010</v>
      </c>
      <c r="C219" s="6" t="s">
        <v>494</v>
      </c>
      <c r="D219" s="6" t="s">
        <v>495</v>
      </c>
      <c r="E219" s="7">
        <v>180</v>
      </c>
      <c r="F219" s="5" t="s">
        <v>496</v>
      </c>
      <c r="G219" s="6" t="s">
        <v>490</v>
      </c>
    </row>
    <row r="220" spans="1:7" x14ac:dyDescent="0.25">
      <c r="A220" s="4">
        <v>9780429147364</v>
      </c>
      <c r="B220" s="5">
        <v>2009</v>
      </c>
      <c r="C220" s="6" t="s">
        <v>200</v>
      </c>
      <c r="D220" s="6" t="s">
        <v>201</v>
      </c>
      <c r="E220" s="7">
        <v>195</v>
      </c>
      <c r="F220" s="5" t="s">
        <v>202</v>
      </c>
      <c r="G220" s="6" t="s">
        <v>490</v>
      </c>
    </row>
    <row r="221" spans="1:7" x14ac:dyDescent="0.25">
      <c r="A221" s="4">
        <v>9780429161988</v>
      </c>
      <c r="B221" s="5">
        <v>2015</v>
      </c>
      <c r="C221" s="6" t="s">
        <v>500</v>
      </c>
      <c r="D221" s="6" t="s">
        <v>501</v>
      </c>
      <c r="E221" s="7">
        <v>173</v>
      </c>
      <c r="F221" s="5" t="s">
        <v>502</v>
      </c>
      <c r="G221" s="6" t="s">
        <v>490</v>
      </c>
    </row>
    <row r="222" spans="1:7" x14ac:dyDescent="0.25">
      <c r="A222" s="11">
        <v>9780429489594</v>
      </c>
      <c r="B222" s="12">
        <v>2019</v>
      </c>
      <c r="C222" s="13" t="s">
        <v>604</v>
      </c>
      <c r="D222" s="13" t="s">
        <v>605</v>
      </c>
      <c r="E222" s="14">
        <v>150</v>
      </c>
      <c r="F222" s="9" t="s">
        <v>56</v>
      </c>
      <c r="G222" s="13" t="s">
        <v>490</v>
      </c>
    </row>
    <row r="223" spans="1:7" x14ac:dyDescent="0.25">
      <c r="A223" s="4">
        <v>9780429063817</v>
      </c>
      <c r="B223" s="5">
        <v>2013</v>
      </c>
      <c r="C223" s="6" t="s">
        <v>306</v>
      </c>
      <c r="D223" s="6" t="s">
        <v>307</v>
      </c>
      <c r="E223" s="7">
        <v>240</v>
      </c>
      <c r="F223" s="5" t="s">
        <v>308</v>
      </c>
      <c r="G223" s="6" t="s">
        <v>503</v>
      </c>
    </row>
    <row r="224" spans="1:7" x14ac:dyDescent="0.25">
      <c r="A224" s="4">
        <v>9780429108600</v>
      </c>
      <c r="B224" s="5">
        <v>2011</v>
      </c>
      <c r="C224" s="6" t="s">
        <v>504</v>
      </c>
      <c r="D224" s="6" t="s">
        <v>505</v>
      </c>
      <c r="E224" s="7">
        <v>120</v>
      </c>
      <c r="F224" s="5" t="s">
        <v>506</v>
      </c>
      <c r="G224" s="6" t="s">
        <v>503</v>
      </c>
    </row>
    <row r="225" spans="1:7" x14ac:dyDescent="0.25">
      <c r="A225" s="4">
        <v>9780429145278</v>
      </c>
      <c r="B225" s="5">
        <v>2011</v>
      </c>
      <c r="C225" s="6" t="s">
        <v>297</v>
      </c>
      <c r="D225" s="6" t="s">
        <v>298</v>
      </c>
      <c r="E225" s="7">
        <v>188</v>
      </c>
      <c r="F225" s="5" t="s">
        <v>299</v>
      </c>
      <c r="G225" s="6" t="s">
        <v>503</v>
      </c>
    </row>
    <row r="226" spans="1:7" x14ac:dyDescent="0.25">
      <c r="A226" s="4" t="s">
        <v>768</v>
      </c>
      <c r="B226" s="5">
        <v>2018</v>
      </c>
      <c r="C226" s="6" t="s">
        <v>769</v>
      </c>
      <c r="D226" s="6" t="s">
        <v>770</v>
      </c>
      <c r="E226" s="7">
        <v>35</v>
      </c>
      <c r="F226" s="5"/>
      <c r="G226" s="6" t="s">
        <v>503</v>
      </c>
    </row>
    <row r="227" spans="1:7" x14ac:dyDescent="0.25">
      <c r="A227" s="4" t="s">
        <v>771</v>
      </c>
      <c r="B227" s="5">
        <v>2018</v>
      </c>
      <c r="C227" s="6" t="s">
        <v>772</v>
      </c>
      <c r="D227" s="6" t="s">
        <v>773</v>
      </c>
      <c r="E227" s="7">
        <v>109</v>
      </c>
      <c r="F227" s="5"/>
      <c r="G227" s="6" t="s">
        <v>503</v>
      </c>
    </row>
    <row r="228" spans="1:7" x14ac:dyDescent="0.25">
      <c r="A228" s="4" t="s">
        <v>774</v>
      </c>
      <c r="B228" s="5">
        <v>2019</v>
      </c>
      <c r="C228" s="6" t="s">
        <v>775</v>
      </c>
      <c r="D228" s="6" t="s">
        <v>295</v>
      </c>
      <c r="E228" s="7">
        <v>267</v>
      </c>
      <c r="F228" s="5"/>
      <c r="G228" s="6" t="s">
        <v>503</v>
      </c>
    </row>
    <row r="229" spans="1:7" x14ac:dyDescent="0.25">
      <c r="A229" s="4" t="s">
        <v>776</v>
      </c>
      <c r="B229" s="5">
        <v>2019</v>
      </c>
      <c r="C229" s="6" t="s">
        <v>777</v>
      </c>
      <c r="D229" s="6" t="s">
        <v>778</v>
      </c>
      <c r="E229" s="7">
        <v>231</v>
      </c>
      <c r="F229" s="5"/>
      <c r="G229" s="6" t="s">
        <v>503</v>
      </c>
    </row>
    <row r="230" spans="1:7" x14ac:dyDescent="0.25">
      <c r="A230" s="4">
        <v>9780429146855</v>
      </c>
      <c r="B230" s="5">
        <v>2009</v>
      </c>
      <c r="C230" s="6" t="s">
        <v>516</v>
      </c>
      <c r="D230" s="6" t="s">
        <v>517</v>
      </c>
      <c r="E230" s="7">
        <v>114</v>
      </c>
      <c r="F230" s="5" t="s">
        <v>518</v>
      </c>
      <c r="G230" s="6" t="s">
        <v>503</v>
      </c>
    </row>
    <row r="231" spans="1:7" x14ac:dyDescent="0.25">
      <c r="A231" s="4">
        <v>9780429155161</v>
      </c>
      <c r="B231" s="5">
        <v>2016</v>
      </c>
      <c r="C231" s="6" t="s">
        <v>513</v>
      </c>
      <c r="D231" s="6" t="s">
        <v>514</v>
      </c>
      <c r="E231" s="7">
        <v>114</v>
      </c>
      <c r="F231" s="5" t="s">
        <v>515</v>
      </c>
      <c r="G231" s="6" t="s">
        <v>503</v>
      </c>
    </row>
    <row r="232" spans="1:7" x14ac:dyDescent="0.25">
      <c r="A232" s="4">
        <v>9780429160158</v>
      </c>
      <c r="B232" s="5">
        <v>2015</v>
      </c>
      <c r="C232" s="6" t="s">
        <v>510</v>
      </c>
      <c r="D232" s="6" t="s">
        <v>511</v>
      </c>
      <c r="E232" s="7">
        <v>218</v>
      </c>
      <c r="F232" s="5" t="s">
        <v>512</v>
      </c>
      <c r="G232" s="6" t="s">
        <v>503</v>
      </c>
    </row>
    <row r="233" spans="1:7" x14ac:dyDescent="0.25">
      <c r="A233" s="4">
        <v>9780429185458</v>
      </c>
      <c r="B233" s="5">
        <v>2013</v>
      </c>
      <c r="C233" s="6" t="s">
        <v>294</v>
      </c>
      <c r="D233" s="6" t="s">
        <v>295</v>
      </c>
      <c r="E233" s="7">
        <v>240</v>
      </c>
      <c r="F233" s="5" t="s">
        <v>296</v>
      </c>
      <c r="G233" s="6" t="s">
        <v>503</v>
      </c>
    </row>
    <row r="234" spans="1:7" x14ac:dyDescent="0.25">
      <c r="A234" s="4">
        <v>9780429258022</v>
      </c>
      <c r="B234" s="5">
        <v>2015</v>
      </c>
      <c r="C234" s="6" t="s">
        <v>312</v>
      </c>
      <c r="D234" s="6" t="s">
        <v>313</v>
      </c>
      <c r="E234" s="7">
        <v>160</v>
      </c>
      <c r="F234" s="5" t="s">
        <v>314</v>
      </c>
      <c r="G234" s="6" t="s">
        <v>503</v>
      </c>
    </row>
    <row r="235" spans="1:7" x14ac:dyDescent="0.25">
      <c r="A235" s="4">
        <v>9780429258039</v>
      </c>
      <c r="B235" s="5">
        <v>2016</v>
      </c>
      <c r="C235" s="6" t="s">
        <v>507</v>
      </c>
      <c r="D235" s="6" t="s">
        <v>508</v>
      </c>
      <c r="E235" s="7">
        <v>38</v>
      </c>
      <c r="F235" s="5" t="s">
        <v>509</v>
      </c>
      <c r="G235" s="6" t="s">
        <v>503</v>
      </c>
    </row>
    <row r="236" spans="1:7" x14ac:dyDescent="0.25">
      <c r="A236" s="4">
        <v>9780429130205</v>
      </c>
      <c r="B236" s="5">
        <v>2009</v>
      </c>
      <c r="C236" s="6" t="s">
        <v>58</v>
      </c>
      <c r="D236" s="6" t="s">
        <v>59</v>
      </c>
      <c r="E236" s="7">
        <v>203</v>
      </c>
      <c r="F236" s="5" t="s">
        <v>60</v>
      </c>
      <c r="G236" s="6" t="s">
        <v>521</v>
      </c>
    </row>
    <row r="237" spans="1:7" x14ac:dyDescent="0.25">
      <c r="A237" s="4">
        <v>9780429131370</v>
      </c>
      <c r="B237" s="5">
        <v>2011</v>
      </c>
      <c r="C237" s="6" t="s">
        <v>519</v>
      </c>
      <c r="D237" s="6" t="s">
        <v>369</v>
      </c>
      <c r="E237" s="7">
        <v>173</v>
      </c>
      <c r="F237" s="5" t="s">
        <v>520</v>
      </c>
      <c r="G237" s="6" t="s">
        <v>521</v>
      </c>
    </row>
    <row r="238" spans="1:7" x14ac:dyDescent="0.25">
      <c r="A238" s="4">
        <v>9780429146732</v>
      </c>
      <c r="B238" s="5">
        <v>2004</v>
      </c>
      <c r="C238" s="6" t="s">
        <v>531</v>
      </c>
      <c r="D238" s="6" t="s">
        <v>532</v>
      </c>
      <c r="E238" s="7">
        <v>218</v>
      </c>
      <c r="F238" s="5" t="s">
        <v>533</v>
      </c>
      <c r="G238" s="6" t="s">
        <v>521</v>
      </c>
    </row>
    <row r="239" spans="1:7" x14ac:dyDescent="0.25">
      <c r="A239" s="4">
        <v>9780429162985</v>
      </c>
      <c r="B239" s="5">
        <v>2016</v>
      </c>
      <c r="C239" s="6" t="s">
        <v>525</v>
      </c>
      <c r="D239" s="6" t="s">
        <v>526</v>
      </c>
      <c r="E239" s="7">
        <v>138</v>
      </c>
      <c r="F239" s="5" t="s">
        <v>527</v>
      </c>
      <c r="G239" s="6" t="s">
        <v>521</v>
      </c>
    </row>
    <row r="240" spans="1:7" x14ac:dyDescent="0.25">
      <c r="A240" s="4">
        <v>9780429185434</v>
      </c>
      <c r="B240" s="5">
        <v>2014</v>
      </c>
      <c r="C240" s="6" t="s">
        <v>537</v>
      </c>
      <c r="D240" s="6" t="s">
        <v>538</v>
      </c>
      <c r="E240" s="7">
        <v>180</v>
      </c>
      <c r="F240" s="5" t="s">
        <v>539</v>
      </c>
      <c r="G240" s="6" t="s">
        <v>521</v>
      </c>
    </row>
    <row r="241" spans="1:7" x14ac:dyDescent="0.25">
      <c r="A241" s="4" t="s">
        <v>779</v>
      </c>
      <c r="B241" s="5">
        <v>2018</v>
      </c>
      <c r="C241" s="6" t="s">
        <v>780</v>
      </c>
      <c r="D241" s="6" t="s">
        <v>781</v>
      </c>
      <c r="E241" s="7">
        <v>210</v>
      </c>
      <c r="F241" s="5"/>
      <c r="G241" s="6" t="s">
        <v>521</v>
      </c>
    </row>
    <row r="242" spans="1:7" x14ac:dyDescent="0.25">
      <c r="A242" s="4" t="s">
        <v>782</v>
      </c>
      <c r="B242" s="5">
        <v>2018</v>
      </c>
      <c r="C242" s="6" t="s">
        <v>783</v>
      </c>
      <c r="D242" s="6" t="s">
        <v>784</v>
      </c>
      <c r="E242" s="7">
        <v>220</v>
      </c>
      <c r="F242" s="5"/>
      <c r="G242" s="6" t="s">
        <v>521</v>
      </c>
    </row>
    <row r="243" spans="1:7" x14ac:dyDescent="0.25">
      <c r="A243" s="4" t="s">
        <v>785</v>
      </c>
      <c r="B243" s="5">
        <v>2019</v>
      </c>
      <c r="C243" s="6" t="s">
        <v>786</v>
      </c>
      <c r="D243" s="6" t="s">
        <v>787</v>
      </c>
      <c r="E243" s="7">
        <v>165</v>
      </c>
      <c r="F243" s="5"/>
      <c r="G243" s="6" t="s">
        <v>521</v>
      </c>
    </row>
    <row r="244" spans="1:7" x14ac:dyDescent="0.25">
      <c r="A244" s="4" t="s">
        <v>788</v>
      </c>
      <c r="B244" s="5">
        <v>2019</v>
      </c>
      <c r="C244" s="6" t="s">
        <v>789</v>
      </c>
      <c r="D244" s="6" t="s">
        <v>790</v>
      </c>
      <c r="E244" s="7">
        <v>220</v>
      </c>
      <c r="F244" s="5"/>
      <c r="G244" s="6" t="s">
        <v>521</v>
      </c>
    </row>
    <row r="245" spans="1:7" x14ac:dyDescent="0.25">
      <c r="A245" s="4">
        <v>9780429191565</v>
      </c>
      <c r="B245" s="5">
        <v>2010</v>
      </c>
      <c r="C245" s="6" t="s">
        <v>534</v>
      </c>
      <c r="D245" s="6" t="s">
        <v>535</v>
      </c>
      <c r="E245" s="7">
        <v>188</v>
      </c>
      <c r="F245" s="5" t="s">
        <v>536</v>
      </c>
      <c r="G245" s="6" t="s">
        <v>521</v>
      </c>
    </row>
    <row r="246" spans="1:7" s="10" customFormat="1" x14ac:dyDescent="0.25">
      <c r="A246" s="4">
        <v>9780429192753</v>
      </c>
      <c r="B246" s="5">
        <v>2014</v>
      </c>
      <c r="C246" s="6" t="s">
        <v>522</v>
      </c>
      <c r="D246" s="6" t="s">
        <v>523</v>
      </c>
      <c r="E246" s="7">
        <v>173</v>
      </c>
      <c r="F246" s="5" t="s">
        <v>524</v>
      </c>
      <c r="G246" s="6" t="s">
        <v>521</v>
      </c>
    </row>
    <row r="247" spans="1:7" x14ac:dyDescent="0.25">
      <c r="A247" s="4">
        <v>9781315373515</v>
      </c>
      <c r="B247" s="5">
        <v>2014</v>
      </c>
      <c r="C247" s="6" t="s">
        <v>528</v>
      </c>
      <c r="D247" s="6" t="s">
        <v>529</v>
      </c>
      <c r="E247" s="7">
        <v>122</v>
      </c>
      <c r="F247" s="5" t="s">
        <v>530</v>
      </c>
      <c r="G247" s="6" t="s">
        <v>521</v>
      </c>
    </row>
    <row r="248" spans="1:7" x14ac:dyDescent="0.25">
      <c r="A248" s="11">
        <v>9780429318337</v>
      </c>
      <c r="B248" s="12">
        <v>2020</v>
      </c>
      <c r="C248" s="13" t="s">
        <v>586</v>
      </c>
      <c r="D248" s="13" t="s">
        <v>587</v>
      </c>
      <c r="E248" s="14">
        <v>201</v>
      </c>
      <c r="F248" s="9" t="s">
        <v>64</v>
      </c>
      <c r="G248" s="13" t="s">
        <v>521</v>
      </c>
    </row>
    <row r="249" spans="1:7" x14ac:dyDescent="0.25">
      <c r="A249" s="4">
        <v>9780429069765</v>
      </c>
      <c r="B249" s="5">
        <v>2015</v>
      </c>
      <c r="C249" s="6" t="s">
        <v>549</v>
      </c>
      <c r="D249" s="6" t="s">
        <v>550</v>
      </c>
      <c r="E249" s="7">
        <v>173</v>
      </c>
      <c r="F249" s="5" t="s">
        <v>551</v>
      </c>
      <c r="G249" s="6" t="s">
        <v>540</v>
      </c>
    </row>
    <row r="250" spans="1:7" x14ac:dyDescent="0.25">
      <c r="A250" s="4">
        <v>9780429071720</v>
      </c>
      <c r="B250" s="5">
        <v>2016</v>
      </c>
      <c r="C250" s="6" t="s">
        <v>564</v>
      </c>
      <c r="D250" s="6" t="s">
        <v>565</v>
      </c>
      <c r="E250" s="7">
        <v>180</v>
      </c>
      <c r="F250" s="5" t="s">
        <v>566</v>
      </c>
      <c r="G250" s="6" t="s">
        <v>540</v>
      </c>
    </row>
    <row r="251" spans="1:7" x14ac:dyDescent="0.25">
      <c r="A251" s="4">
        <v>9780429111815</v>
      </c>
      <c r="B251" s="5">
        <v>2013</v>
      </c>
      <c r="C251" s="6" t="s">
        <v>567</v>
      </c>
      <c r="D251" s="6" t="s">
        <v>568</v>
      </c>
      <c r="E251" s="7">
        <v>180</v>
      </c>
      <c r="F251" s="5" t="s">
        <v>569</v>
      </c>
      <c r="G251" s="6" t="s">
        <v>540</v>
      </c>
    </row>
    <row r="252" spans="1:7" x14ac:dyDescent="0.25">
      <c r="A252" s="4">
        <v>9780429141676</v>
      </c>
      <c r="B252" s="5">
        <v>2009</v>
      </c>
      <c r="C252" s="6" t="s">
        <v>497</v>
      </c>
      <c r="D252" s="6" t="s">
        <v>498</v>
      </c>
      <c r="E252" s="7">
        <v>218</v>
      </c>
      <c r="F252" s="5" t="s">
        <v>499</v>
      </c>
      <c r="G252" s="6" t="s">
        <v>540</v>
      </c>
    </row>
    <row r="253" spans="1:7" x14ac:dyDescent="0.25">
      <c r="A253" s="4">
        <v>9780429145100</v>
      </c>
      <c r="B253" s="5">
        <v>2008</v>
      </c>
      <c r="C253" s="6" t="s">
        <v>562</v>
      </c>
      <c r="D253" s="6" t="s">
        <v>69</v>
      </c>
      <c r="E253" s="7">
        <v>233</v>
      </c>
      <c r="F253" s="5" t="s">
        <v>563</v>
      </c>
      <c r="G253" s="6" t="s">
        <v>540</v>
      </c>
    </row>
    <row r="254" spans="1:7" x14ac:dyDescent="0.25">
      <c r="A254" s="4">
        <v>9780429152245</v>
      </c>
      <c r="B254" s="5">
        <v>2012</v>
      </c>
      <c r="C254" s="6" t="s">
        <v>541</v>
      </c>
      <c r="D254" s="6" t="s">
        <v>538</v>
      </c>
      <c r="E254" s="7">
        <v>114</v>
      </c>
      <c r="F254" s="5" t="s">
        <v>542</v>
      </c>
      <c r="G254" s="6" t="s">
        <v>540</v>
      </c>
    </row>
    <row r="255" spans="1:7" x14ac:dyDescent="0.25">
      <c r="A255" s="4">
        <v>9780429160486</v>
      </c>
      <c r="B255" s="5">
        <v>2016</v>
      </c>
      <c r="C255" s="6" t="s">
        <v>546</v>
      </c>
      <c r="D255" s="6" t="s">
        <v>547</v>
      </c>
      <c r="E255" s="7">
        <v>165</v>
      </c>
      <c r="F255" s="5" t="s">
        <v>548</v>
      </c>
      <c r="G255" s="6" t="s">
        <v>540</v>
      </c>
    </row>
    <row r="256" spans="1:7" x14ac:dyDescent="0.25">
      <c r="A256" s="4">
        <v>9780429190230</v>
      </c>
      <c r="B256" s="5">
        <v>2014</v>
      </c>
      <c r="C256" s="6" t="s">
        <v>559</v>
      </c>
      <c r="D256" s="6" t="s">
        <v>560</v>
      </c>
      <c r="E256" s="7">
        <v>240</v>
      </c>
      <c r="F256" s="5" t="s">
        <v>561</v>
      </c>
      <c r="G256" s="6" t="s">
        <v>540</v>
      </c>
    </row>
    <row r="257" spans="1:7" x14ac:dyDescent="0.25">
      <c r="A257" s="4">
        <v>9780429226205</v>
      </c>
      <c r="B257" s="5">
        <v>2015</v>
      </c>
      <c r="C257" s="6" t="s">
        <v>552</v>
      </c>
      <c r="D257" s="6" t="s">
        <v>553</v>
      </c>
      <c r="E257" s="7">
        <v>169</v>
      </c>
      <c r="F257" s="5" t="s">
        <v>554</v>
      </c>
      <c r="G257" s="6" t="s">
        <v>540</v>
      </c>
    </row>
    <row r="258" spans="1:7" s="10" customFormat="1" x14ac:dyDescent="0.25">
      <c r="A258" s="4">
        <v>9780429226663</v>
      </c>
      <c r="B258" s="5">
        <v>2015</v>
      </c>
      <c r="C258" s="6" t="s">
        <v>543</v>
      </c>
      <c r="D258" s="6" t="s">
        <v>544</v>
      </c>
      <c r="E258" s="7">
        <v>249</v>
      </c>
      <c r="F258" s="5" t="s">
        <v>545</v>
      </c>
      <c r="G258" s="6" t="s">
        <v>540</v>
      </c>
    </row>
    <row r="259" spans="1:7" x14ac:dyDescent="0.25">
      <c r="A259" s="4">
        <v>9781315215570</v>
      </c>
      <c r="B259" s="5">
        <v>2015</v>
      </c>
      <c r="C259" s="6" t="s">
        <v>230</v>
      </c>
      <c r="D259" s="6" t="s">
        <v>231</v>
      </c>
      <c r="E259" s="7">
        <v>240</v>
      </c>
      <c r="F259" s="5" t="s">
        <v>232</v>
      </c>
      <c r="G259" s="6" t="s">
        <v>540</v>
      </c>
    </row>
    <row r="260" spans="1:7" x14ac:dyDescent="0.25">
      <c r="A260" s="4">
        <v>9781351228640</v>
      </c>
      <c r="B260" s="5">
        <v>2015</v>
      </c>
      <c r="C260" s="6" t="s">
        <v>555</v>
      </c>
      <c r="D260" s="6" t="s">
        <v>556</v>
      </c>
      <c r="E260" s="7">
        <v>180</v>
      </c>
      <c r="F260" s="5" t="s">
        <v>557</v>
      </c>
      <c r="G260" s="6" t="s">
        <v>540</v>
      </c>
    </row>
    <row r="261" spans="1:7" x14ac:dyDescent="0.25">
      <c r="A261" s="11">
        <v>9780429464997</v>
      </c>
      <c r="B261" s="12">
        <v>2020</v>
      </c>
      <c r="C261" s="13" t="s">
        <v>582</v>
      </c>
      <c r="D261" s="13" t="s">
        <v>583</v>
      </c>
      <c r="E261" s="14">
        <v>150</v>
      </c>
      <c r="F261" s="9" t="s">
        <v>558</v>
      </c>
      <c r="G261" s="13" t="s">
        <v>540</v>
      </c>
    </row>
  </sheetData>
  <autoFilter ref="A1:G261" xr:uid="{B8B83C20-FBF1-48D3-A94A-280A00FE54B5}">
    <sortState xmlns:xlrd2="http://schemas.microsoft.com/office/spreadsheetml/2017/richdata2" ref="A2:G261">
      <sortCondition ref="G1:G261"/>
    </sortState>
  </autoFilter>
  <conditionalFormatting sqref="A1:A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Used 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Tagg</dc:creator>
  <cp:lastModifiedBy>Joe Tagg</cp:lastModifiedBy>
  <dcterms:created xsi:type="dcterms:W3CDTF">2019-07-11T07:26:08Z</dcterms:created>
  <dcterms:modified xsi:type="dcterms:W3CDTF">2019-07-19T04:58:42Z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Joseph.Tagg@informa.com</vt:lpwstr>
  </property>
  <property fmtid="{D5CDD505-2E9C-101B-9397-08002B2CF9AE}" pid="5" name="MSIP_Label_181c070e-054b-4d1c-ba4c-fc70b099192e_SetDate">
    <vt:lpwstr>2019-07-11T07:26:30.9543562Z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Joseph.Tagg@informa.com</vt:lpwstr>
  </property>
  <property fmtid="{D5CDD505-2E9C-101B-9397-08002B2CF9AE}" pid="12" name="MSIP_Label_2bbab825-a111-45e4-86a1-18cee0005896_SetDate">
    <vt:lpwstr>2019-07-11T07:26:30.9543562Z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